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15375" windowHeight="7365" activeTab="0"/>
  </bookViews>
  <sheets>
    <sheet name="Sheet1" sheetId="1" r:id="rId1"/>
    <sheet name="Sheet2" sheetId="2" r:id="rId2"/>
    <sheet name="Sheet3" sheetId="3" r:id="rId3"/>
    <sheet name="Sheet4" sheetId="4" r:id="rId4"/>
  </sheets>
  <definedNames>
    <definedName name="OLE_LINK1" localSheetId="0">'Sheet1'!#REF!</definedName>
    <definedName name="_xlnm.Print_Area" localSheetId="0">'Sheet1'!$A$1:$C$629</definedName>
  </definedNames>
  <calcPr fullCalcOnLoad="1"/>
</workbook>
</file>

<file path=xl/sharedStrings.xml><?xml version="1.0" encoding="utf-8"?>
<sst xmlns="http://schemas.openxmlformats.org/spreadsheetml/2006/main" count="718" uniqueCount="531">
  <si>
    <t>A1-2</t>
  </si>
  <si>
    <t>ご協力ありがとうございました。</t>
  </si>
  <si>
    <t>※Webフォームで回答いただいた場合は、調査票のご返送は不要です。</t>
  </si>
  <si>
    <t>ご回答者情報</t>
  </si>
  <si>
    <t xml:space="preserve">再生可能エネルギーの取り組みで貴自治体に該当するものをお答えください。（複数回答可） </t>
  </si>
  <si>
    <t>※3再生可能エネルギーへの関心の高まりから、一部の自治体では、既存の観光資源と再生可能エネルギー施設・設備のスタディツアーを組み合わせる動きが出ています。</t>
  </si>
  <si>
    <t>特に早急に支援が必要な課題等ありましたら、以下に具体的に記述下さい。</t>
  </si>
  <si>
    <t>ご返送・お問い合わせ先</t>
  </si>
  <si>
    <t>【Webフォーム】</t>
  </si>
  <si>
    <t>※１再生可能エネルギーの資源が限られている都市部では、資源が豊富に存在する地域への再生可能エネルギー投資やグリーン電力の購入等と地域の特産品購入などを組み合わせる動きが一部で始まっています。</t>
  </si>
  <si>
    <t>Q1．地域の再エネ基礎データ把握についてお聞きします。</t>
  </si>
  <si>
    <t>【役職】</t>
  </si>
  <si>
    <t>A1-3</t>
  </si>
  <si>
    <t>計画の一つとして記載している</t>
  </si>
  <si>
    <t>その他（　　　　　　　　　　　　　　　　　）</t>
  </si>
  <si>
    <t>重点計画として記載している</t>
  </si>
  <si>
    <t>特に記載していない</t>
  </si>
  <si>
    <t>予算不足</t>
  </si>
  <si>
    <t>人材不足</t>
  </si>
  <si>
    <t>情報不足</t>
  </si>
  <si>
    <t>アイデア不足</t>
  </si>
  <si>
    <t>地域資源不足</t>
  </si>
  <si>
    <t>時間不足</t>
  </si>
  <si>
    <t xml:space="preserve">その他（　　　　　　　　　　　　　　　　　） </t>
  </si>
  <si>
    <t>情報を把握するためにコンサル等に依頼し調査を行っている</t>
  </si>
  <si>
    <t>国や県などが提供しているデータにより把握している</t>
  </si>
  <si>
    <t>あまり把握していない</t>
  </si>
  <si>
    <t>把握していない</t>
  </si>
  <si>
    <t>国や県などが提供しているデータ以上に詳細に把握している</t>
  </si>
  <si>
    <t>国や県などが提供しているデータ程度に把握している</t>
  </si>
  <si>
    <t>エネルギー資源によっては把握している</t>
  </si>
  <si>
    <t>支出項目によっては把握している</t>
  </si>
  <si>
    <t>地域が潤う再生可能エネルギー導入を促進するための条例・ガイドラインがある、もしくはその準備をしている</t>
  </si>
  <si>
    <t>地域の再生可能エネルギービジョン等を作成している</t>
  </si>
  <si>
    <t>首長が再生可能エネルギー導入に積極的である</t>
  </si>
  <si>
    <t>庁舎などに再生可能エネルギー設備を積極的に取り入れている</t>
  </si>
  <si>
    <t>再生可能エネルギー設備に対する固定資産税等の減免などの制度がある</t>
  </si>
  <si>
    <t>再生可能エネルギー設備導入に関する市民向けの勉強会を実施している</t>
  </si>
  <si>
    <t>市民や地元企業等が参加する再生可能エネルギー関係の会議等を組織している</t>
  </si>
  <si>
    <t>ある</t>
  </si>
  <si>
    <t>木質バイオマス発電</t>
  </si>
  <si>
    <t>木質バイオマス熱利用</t>
  </si>
  <si>
    <t>住宅太陽光発電</t>
  </si>
  <si>
    <t>住宅用太陽熱利用</t>
  </si>
  <si>
    <t>域外資本の風力発電</t>
  </si>
  <si>
    <t>地元資本の風力発電</t>
  </si>
  <si>
    <t>ごみ焼却の発電</t>
  </si>
  <si>
    <t>ごみ焼却の熱利用</t>
  </si>
  <si>
    <t>その他（　　　　　　　　　　　　　　　）</t>
  </si>
  <si>
    <t>地域のエネルギーを地域で調達できる</t>
  </si>
  <si>
    <t>地域の防災対策につながる</t>
  </si>
  <si>
    <t>地域の雇用を増やす</t>
  </si>
  <si>
    <t>地域の新たな産業になる</t>
  </si>
  <si>
    <t>地域全体の発展につながる</t>
  </si>
  <si>
    <t>資金の地域内循環につながる</t>
  </si>
  <si>
    <t>地域の農林漁業者の副収入になる</t>
  </si>
  <si>
    <t>地域へのI/Uターン者の増加につながる</t>
  </si>
  <si>
    <t>温暖化防止・CO2削減につながる</t>
  </si>
  <si>
    <t>環境教育につながる</t>
  </si>
  <si>
    <t>ない</t>
  </si>
  <si>
    <t>わからない</t>
  </si>
  <si>
    <t>低周波</t>
  </si>
  <si>
    <t>悪臭</t>
  </si>
  <si>
    <t>景観</t>
  </si>
  <si>
    <t>光害（照返しなど）</t>
  </si>
  <si>
    <t>除草管理（農薬など）</t>
  </si>
  <si>
    <t>自然保護</t>
  </si>
  <si>
    <t>文化財保護</t>
  </si>
  <si>
    <t>土地権利関係</t>
  </si>
  <si>
    <t>水利権</t>
  </si>
  <si>
    <t>温泉権</t>
  </si>
  <si>
    <t>交通渋滞</t>
  </si>
  <si>
    <t>住民理解</t>
  </si>
  <si>
    <t>系統接続容量の圧迫</t>
  </si>
  <si>
    <t>騒音</t>
  </si>
  <si>
    <t>事前調査の費用がかかりすぎる</t>
  </si>
  <si>
    <t>事業性の見極めが困難である</t>
  </si>
  <si>
    <t>事業資金の調達が難しい</t>
  </si>
  <si>
    <t>権利だけ抑えられていて系統接続できない</t>
  </si>
  <si>
    <t>実際に容量不足で系統接続できない</t>
  </si>
  <si>
    <t>近くに接続できる電線が来ていない</t>
  </si>
  <si>
    <t>新電力会社の仕組みが不明</t>
  </si>
  <si>
    <t>燃料調達が不安定で困難である</t>
  </si>
  <si>
    <t>再生可能エネルギー導入に詳しい人材がいない</t>
  </si>
  <si>
    <t>法的なチェックが十分行きわたらない</t>
  </si>
  <si>
    <t>地域の利害調整が難しい</t>
  </si>
  <si>
    <t>法規制（自然公園法など）による制限がある</t>
  </si>
  <si>
    <t>設置場所の選定が困難である</t>
  </si>
  <si>
    <t>住民理解を得ることが困難である</t>
  </si>
  <si>
    <t>FITを活用した再生可能エネルギー事業（新電力、旧電力）</t>
  </si>
  <si>
    <t>技術者や研究者の紹介</t>
  </si>
  <si>
    <t>再生可能エネルギー事業例はない</t>
  </si>
  <si>
    <t>上乗せFIT</t>
  </si>
  <si>
    <t>その他（　　　　　　　　　　　　　　　　　）</t>
  </si>
  <si>
    <t>リスク分析</t>
  </si>
  <si>
    <t>事業への参画（融資、資本参加）</t>
  </si>
  <si>
    <t>事業立案研修会の実施</t>
  </si>
  <si>
    <t>地域の再エネ事業資金調達について、行政としてどのような役割が可能だと思われますか。（複数回答可）</t>
  </si>
  <si>
    <t>クラウドファンディング（不特定多数の人がインターネット経由で事業資金の提供をするもの）</t>
  </si>
  <si>
    <t>投資ファンド</t>
  </si>
  <si>
    <t>公的金融機関</t>
  </si>
  <si>
    <t>メガバンク</t>
  </si>
  <si>
    <t>証券会社</t>
  </si>
  <si>
    <t>わからない</t>
  </si>
  <si>
    <t>買い取り保証による支援措置</t>
  </si>
  <si>
    <t>金融機関による事業導入パッケージによる支援</t>
  </si>
  <si>
    <t>再生可能エネルギーに関するわかりやすい情報提供</t>
  </si>
  <si>
    <t>再生可能エネルギー導入シナリオ構築・計算・評価支援システム</t>
  </si>
  <si>
    <t>信頼性の高い技術情報の提供</t>
  </si>
  <si>
    <t>他の自治体、海外などの成功事例提供</t>
  </si>
  <si>
    <t>他の自治体、海外などの失敗事例提供</t>
  </si>
  <si>
    <t>視察先紹介（国内・海外）</t>
  </si>
  <si>
    <t>よくある問題に対する新しいソリューション（解決方法）の提供</t>
  </si>
  <si>
    <t>再生可能エネルギーにかかわる地域中小企業支援事業の情報提供</t>
  </si>
  <si>
    <t>セカンドオピニオン提供</t>
  </si>
  <si>
    <t>新電力会社、その機能など</t>
  </si>
  <si>
    <t>再エネの地産地消の考えられる仕組み</t>
  </si>
  <si>
    <t>再生可能エネルギー総合相談窓口の設置</t>
  </si>
  <si>
    <t>再生可能エネルギー導入ワンストップ窓口の開設</t>
  </si>
  <si>
    <t>法律関係相談窓口の設置</t>
  </si>
  <si>
    <t>企業とのマッチング</t>
  </si>
  <si>
    <t>地域人材・事業者研修</t>
  </si>
  <si>
    <t>（利害調整のための）ステークホルダー会議</t>
  </si>
  <si>
    <t>アドバイザー派遣</t>
  </si>
  <si>
    <t>コンサルタント派遣</t>
  </si>
  <si>
    <t>地域内連携ネットワークの形成</t>
  </si>
  <si>
    <t>地域を超えたネットワークの形成</t>
  </si>
  <si>
    <t>人材紹介ネットワークの構築</t>
  </si>
  <si>
    <t>専門アドバイザーによる課題解決ネットワークの構築</t>
  </si>
  <si>
    <t>自治体どうしの連携ネットワークの構築</t>
  </si>
  <si>
    <t>再生可能エネルギー事業計画作成支援</t>
  </si>
  <si>
    <t>簡易的な事業適正評価（デューディリジェンス）支援</t>
  </si>
  <si>
    <t>農林業の競争力強化につながる再生可能エネルギー事業計画作成支援</t>
  </si>
  <si>
    <t>再生可能エネルギーのFS調査の実施支援</t>
  </si>
  <si>
    <t>庁内調整支援</t>
  </si>
  <si>
    <t>庁内組織づくり支援</t>
  </si>
  <si>
    <t>地域再生可能エネルギー条例等ルールづくり支援</t>
  </si>
  <si>
    <t>A1-1</t>
  </si>
  <si>
    <t>情報を把握するために独自に条例を作成している</t>
  </si>
  <si>
    <t>情報を把握するために担当者が独自に調査を行っている</t>
  </si>
  <si>
    <t>国や県の情報を参考にまとめている</t>
  </si>
  <si>
    <t>独自に条例を作り把握している</t>
  </si>
  <si>
    <t>独自に調査を行い把握している</t>
  </si>
  <si>
    <t>公共施設に関してのみ把握している</t>
  </si>
  <si>
    <t>独自調査などを通じ、国や県などが提供しているデータ以上に詳細に把握している</t>
  </si>
  <si>
    <t>国や県などが提供しているデータで把握している</t>
  </si>
  <si>
    <t>※2バイオマス利用や温泉熱利用において農業（ハウス加温や加工施設での利用）、観光施設、公共施設、医療・福祉施設等での利用などが行われるようになっています。</t>
  </si>
  <si>
    <t>事業計画へのアドバイス</t>
  </si>
  <si>
    <t>私募債（公募債（広く一般に募集される社債））とは異なり、特定少数の投資家（50名未満）に引受を依頼し、債券を発行するもの）</t>
  </si>
  <si>
    <t>ある</t>
  </si>
  <si>
    <t>ない</t>
  </si>
  <si>
    <t>わからない</t>
  </si>
  <si>
    <t>A4-1</t>
  </si>
  <si>
    <t>数値目標のみを記載している</t>
  </si>
  <si>
    <t>ビジョンのみで数値目標までは記載していない</t>
  </si>
  <si>
    <t xml:space="preserve">Q2．貴自治体の再生可能エネルギー利用促進への取り組みをお聞きします。 </t>
  </si>
  <si>
    <t>省エネと再エネの取り組みは別事業として取り組んでいる</t>
  </si>
  <si>
    <t>熱融通（地中熱、雪氷熱を含む）による事業</t>
  </si>
  <si>
    <t>蓄電池(自動車バッテリーを含む）を使った電力の需要調整</t>
  </si>
  <si>
    <t>水素を活用した蓄エネなど電力の需要調整</t>
  </si>
  <si>
    <t>その他（　　　　　　　　　　　　　　　　　）</t>
  </si>
  <si>
    <t>ある</t>
  </si>
  <si>
    <t>ない</t>
  </si>
  <si>
    <t>該当する施設がない</t>
  </si>
  <si>
    <t>域外資本のソーラー発電</t>
  </si>
  <si>
    <t>地元資本のソーラー発電</t>
  </si>
  <si>
    <t>災害時の切り替えをすれば使えることを確認している</t>
  </si>
  <si>
    <t>災害時の利用方法が周知徹底されている</t>
  </si>
  <si>
    <t>災害時にソーラー発電などが自立的に利用できるとされていますが、災害時に実際に利用できるか確認されたことがありますか。当てはまるものに回答してください。（複数回答可）</t>
  </si>
  <si>
    <t>電力会社との利用契約で災害時の取り決めがなされていることを確認している</t>
  </si>
  <si>
    <t>災害時は再エネ担当部署が発電施設の責任を持つ</t>
  </si>
  <si>
    <t>災害時は再エネ担当部署以外の設備部門などが発電施設の責任を持つ</t>
  </si>
  <si>
    <t>バイオマス発電は外国産材であろうと再エネ利用促進が実現するのであれば構わない</t>
  </si>
  <si>
    <t>バイオマス発電は国産材でなければ再エネ利用促進がされても意味が無い</t>
  </si>
  <si>
    <t>バイオマス発電は地域産材でなければ再エネ利用促進がされても意味が無い</t>
  </si>
  <si>
    <t>【所属部署　課・室】</t>
  </si>
  <si>
    <t>【所属部署　係など】</t>
  </si>
  <si>
    <t>大規模施設：発電容量が概ね５MW以上の発電施設</t>
  </si>
  <si>
    <t>中規模施設：発電容量が概ね５MW～500ｋWの発電施設</t>
  </si>
  <si>
    <t>小規模施設：発電容量が概ね500kW以下の発電施設</t>
  </si>
  <si>
    <t>該当無し</t>
  </si>
  <si>
    <t>金融に関する勉強会・相談会を実施していますか？（複数回答可）</t>
  </si>
  <si>
    <t>庁内で金融の専門家を招いての勉強会を実施</t>
  </si>
  <si>
    <t>市民参加での金融の専門家を招いての勉強会を実施</t>
  </si>
  <si>
    <t>庁内で関係職員同士の勉強会を実施</t>
  </si>
  <si>
    <t>市民参加の融資相談会の実施</t>
  </si>
  <si>
    <t>個別事案に関する金融機関への相談を実施</t>
  </si>
  <si>
    <t>興味関心があり情報提供を希望する再エネ施設・トピックを選択ください（複数回答可）</t>
  </si>
  <si>
    <t>FITの利活用</t>
  </si>
  <si>
    <t>エネルギーの地産都消の取り組み、地域都市連携</t>
  </si>
  <si>
    <t>地域新電力の取り組み</t>
  </si>
  <si>
    <t>地域企業などの積極的な再エネ活用の事例</t>
  </si>
  <si>
    <t>地域市民団体の積極的な再エネ活用の事例</t>
  </si>
  <si>
    <t>自治体の積極的な再エネ活用の事例</t>
  </si>
  <si>
    <t>地域金融を活用した取り組み</t>
  </si>
  <si>
    <t>自治体側の金融に対する知識不足</t>
  </si>
  <si>
    <t>地域金融側の再エネに関する知識不足</t>
  </si>
  <si>
    <t>地域金融を活用して事業を行う人材（住民・企業）の不足</t>
  </si>
  <si>
    <t>地域の事業者の新しい収入になる</t>
  </si>
  <si>
    <t>自治体の税収増につながる</t>
  </si>
  <si>
    <t>高効率空調・コジェネ・EMS（CEMS,HEMS,BEMS)などの省エネの取り組み</t>
  </si>
  <si>
    <t>スマートシティ・スマートコミュニティ・マイクログリッドなどの地域分散電源の取り組み</t>
  </si>
  <si>
    <t>Q3．地方創生の取り組みについてお聞きします。
　　　（可能な限り再エネ担当の部署の方がお答えください）</t>
  </si>
  <si>
    <t>A3-1</t>
  </si>
  <si>
    <t>A3-1-1</t>
  </si>
  <si>
    <t>A3-2</t>
  </si>
  <si>
    <t>Q4．貴自治体の再生可能エネルギーと地域発展の関係についてお聞きします。</t>
  </si>
  <si>
    <t>A4-1-1</t>
  </si>
  <si>
    <t>A4-2</t>
  </si>
  <si>
    <t>A4-3</t>
  </si>
  <si>
    <t>A4-4</t>
  </si>
  <si>
    <t>Q5．地域での再生可能エネルギー推進の問題点について施設・設備についてお聞きします。</t>
  </si>
  <si>
    <t>A5-1</t>
  </si>
  <si>
    <t>A5-1-1</t>
  </si>
  <si>
    <t>A5-1-2</t>
  </si>
  <si>
    <t>Q5-1-1で選択された施設・設備の該当するトラブル、苦情をお答えください。（複数回答可）</t>
  </si>
  <si>
    <t>A5-1-3</t>
  </si>
  <si>
    <t>A5-1-4</t>
  </si>
  <si>
    <t>Q5-1-4で選択された施設・設備の該当するトラブル、苦情をお答えください。（複数回答可）</t>
  </si>
  <si>
    <t>A5-1-5</t>
  </si>
  <si>
    <t>A5-1-6</t>
  </si>
  <si>
    <t>A5-1-7</t>
  </si>
  <si>
    <t>Q5-1-7で選択された施設・設備の該当するトラブル、苦情をお答えください。（複数回答可）</t>
  </si>
  <si>
    <t>A5-1-9</t>
  </si>
  <si>
    <t>A5-2</t>
  </si>
  <si>
    <t>Q6．再生可能エネルギーの多様な利用方法についてお聞きします。</t>
  </si>
  <si>
    <t>A6-1</t>
  </si>
  <si>
    <t>A7-1</t>
  </si>
  <si>
    <t>A7-2</t>
  </si>
  <si>
    <t>A7-3</t>
  </si>
  <si>
    <t>A7-4</t>
  </si>
  <si>
    <t>A7-5</t>
  </si>
  <si>
    <t>A7-6</t>
  </si>
  <si>
    <t>Q8．再生可能エネルギー推進に必要なサポートについてお聞きします。</t>
  </si>
  <si>
    <t>A8-1</t>
  </si>
  <si>
    <t>A8-2</t>
  </si>
  <si>
    <t>Q1-1
【必須回答】</t>
  </si>
  <si>
    <t>Q1-1-1
【必須回答】</t>
  </si>
  <si>
    <t>Q1-2
【必須回答】</t>
  </si>
  <si>
    <t>Q1-3
【必須回答】</t>
  </si>
  <si>
    <t>Q2-1
【必須回答】</t>
  </si>
  <si>
    <t>Q3-1
【必須回答】</t>
  </si>
  <si>
    <t>Q3-1-1
【必須回答】</t>
  </si>
  <si>
    <t>Q4-1
【必須回答】</t>
  </si>
  <si>
    <t>Q4-1-1
【必須回答】</t>
  </si>
  <si>
    <t>Q4-2
【必須回答】</t>
  </si>
  <si>
    <t>Q4-3
【必須回答】</t>
  </si>
  <si>
    <t>Q4-4
【必須回答】</t>
  </si>
  <si>
    <t>Q5-1
【必須回答】</t>
  </si>
  <si>
    <t>Q5-1-1
【必須回答】</t>
  </si>
  <si>
    <t>Q5-1-2
【必須回答】</t>
  </si>
  <si>
    <t>Q5-1-3
【必須回答】</t>
  </si>
  <si>
    <t>Q5-1-4
【必須回答】</t>
  </si>
  <si>
    <t>Q5-1-5
【必須回答】</t>
  </si>
  <si>
    <t>Q5-1-6
【必須回答】</t>
  </si>
  <si>
    <t>Q5-1-7
【必須回答】</t>
  </si>
  <si>
    <t>Q5-1-8
【必須回答】</t>
  </si>
  <si>
    <t>Q5-1-9
【必須回答】</t>
  </si>
  <si>
    <t>Q5-2
【必須回答】</t>
  </si>
  <si>
    <t>Q6-1
【必須回答】</t>
  </si>
  <si>
    <t>注釈
（事例紹介）</t>
  </si>
  <si>
    <t>Q6-2
【必須回答】</t>
  </si>
  <si>
    <t>Q6-3
【必須回答】</t>
  </si>
  <si>
    <t>Q7-1
【必須回答】</t>
  </si>
  <si>
    <t>Q7-2
【必須回答】</t>
  </si>
  <si>
    <t>Q7-3
【必須回答】</t>
  </si>
  <si>
    <t>Q7-4
【必須回答】</t>
  </si>
  <si>
    <t>Q7-5
【必須回答】</t>
  </si>
  <si>
    <t>Q7-6
【必須回答】</t>
  </si>
  <si>
    <t>Q8-1
【必須回答】</t>
  </si>
  <si>
    <t>Q8-2
【必須回答】</t>
  </si>
  <si>
    <r>
      <t xml:space="preserve">【氏名】  
</t>
    </r>
    <r>
      <rPr>
        <b/>
        <sz val="12"/>
        <color indexed="8"/>
        <rFont val="ＭＳ Ｐゴシック"/>
        <family val="3"/>
      </rPr>
      <t>※必須回答</t>
    </r>
  </si>
  <si>
    <r>
      <t xml:space="preserve">【郵便番号】
</t>
    </r>
    <r>
      <rPr>
        <b/>
        <sz val="12"/>
        <color indexed="8"/>
        <rFont val="ＭＳ Ｐゴシック"/>
        <family val="3"/>
      </rPr>
      <t>※必須回答</t>
    </r>
  </si>
  <si>
    <r>
      <t xml:space="preserve">【住所】
</t>
    </r>
    <r>
      <rPr>
        <b/>
        <sz val="12"/>
        <color indexed="8"/>
        <rFont val="ＭＳ Ｐゴシック"/>
        <family val="3"/>
      </rPr>
      <t>※必須回答</t>
    </r>
  </si>
  <si>
    <r>
      <t xml:space="preserve">【連絡先E-mailアドレス】
</t>
    </r>
    <r>
      <rPr>
        <b/>
        <sz val="12"/>
        <color indexed="8"/>
        <rFont val="ＭＳ Ｐゴシック"/>
        <family val="3"/>
      </rPr>
      <t>※必須回答</t>
    </r>
  </si>
  <si>
    <t>省エネも同時に行うことでエネルギー構造の変革をしている</t>
  </si>
  <si>
    <t>わからない</t>
  </si>
  <si>
    <t>中規模施設：発電容量が概ね５MW～500ｋWの発電施設</t>
  </si>
  <si>
    <t>省エネには取り組んでいない</t>
  </si>
  <si>
    <t>わからない</t>
  </si>
  <si>
    <t>わからない</t>
  </si>
  <si>
    <t>わからない</t>
  </si>
  <si>
    <t>特に取り組んでいない</t>
  </si>
  <si>
    <t>わからない</t>
  </si>
  <si>
    <t>その他（　　　　　　　　　　　　　　　　　）</t>
  </si>
  <si>
    <t>その他（　　　　　　　　　　　　　　　　　）</t>
  </si>
  <si>
    <t>わからない</t>
  </si>
  <si>
    <t>特にない</t>
  </si>
  <si>
    <t>わからない</t>
  </si>
  <si>
    <t>わからない</t>
  </si>
  <si>
    <t>特にない</t>
  </si>
  <si>
    <t>その他（　　　　　　　　　　　　　　　　　　　　）</t>
  </si>
  <si>
    <t>大規模施設：発電容量が概ね5MW以上の発電施設</t>
  </si>
  <si>
    <t>中規模施設：発電容量が概ね5MW～500ｋWの発電施設</t>
  </si>
  <si>
    <t>A2-2-1</t>
  </si>
  <si>
    <t>地域の再生可能エネルギー事業による地域貢献として何を期待しますか？
該当するものをお答えください。（複数回答可）</t>
  </si>
  <si>
    <t>そもそも連携は必要ない</t>
  </si>
  <si>
    <t>その他（　　　　　　　　　　　　　　　　　）</t>
  </si>
  <si>
    <t>Q1-1で「把握している」と回答された方にお聞きします。
利用可能量の把握のための工夫はされていますか？（複数回答可）</t>
  </si>
  <si>
    <t>特にない</t>
  </si>
  <si>
    <t>特にない</t>
  </si>
  <si>
    <r>
      <t xml:space="preserve">【所属部署　部・局】
</t>
    </r>
    <r>
      <rPr>
        <b/>
        <sz val="12"/>
        <rFont val="ＭＳ Ｐゴシック"/>
        <family val="3"/>
      </rPr>
      <t>※必須回答</t>
    </r>
  </si>
  <si>
    <t>数値目標および具体的な施設や導入時期をイメージして記載している</t>
  </si>
  <si>
    <t>Q4-1で「ある」と回答した方にお聞きします。具体的な再エネ設備をお答えください。（複数回答可）</t>
  </si>
  <si>
    <t>A2-1</t>
  </si>
  <si>
    <r>
      <t xml:space="preserve">【電話番号】
</t>
    </r>
    <r>
      <rPr>
        <b/>
        <sz val="12"/>
        <color indexed="8"/>
        <rFont val="ＭＳ Ｐゴシック"/>
        <family val="3"/>
      </rPr>
      <t>※必須回答</t>
    </r>
  </si>
  <si>
    <t>観光による地域振興につながる</t>
  </si>
  <si>
    <t>わからない</t>
  </si>
  <si>
    <t>わからない</t>
  </si>
  <si>
    <t>A5-1-8</t>
  </si>
  <si>
    <t>わからない</t>
  </si>
  <si>
    <t>Q6-1-1
【必須回答】</t>
  </si>
  <si>
    <t>FITを利用しない再生可能エネルギー事業</t>
  </si>
  <si>
    <t>地域の医療・福祉施設での直接利用</t>
  </si>
  <si>
    <t>都市と農村のグリーン電力取引（地域間連携）※１</t>
  </si>
  <si>
    <t>地域産業（農林漁業や観光など）での直接利用※2</t>
  </si>
  <si>
    <t>地域の公共施設等での直接利用</t>
  </si>
  <si>
    <t>再生可能エネルギーツーリズム（再生可能エネルギー施設・設備視察の有料ツアー化）※3</t>
  </si>
  <si>
    <t>その他（　　　　　　　　　　　　　　　　　）</t>
  </si>
  <si>
    <t>電力</t>
  </si>
  <si>
    <t>熱</t>
  </si>
  <si>
    <t>電力・熱の両方</t>
  </si>
  <si>
    <t>その他（　　　　　　　　　　　　　　　　　）</t>
  </si>
  <si>
    <t>Q7-6-1
【必須回答】</t>
  </si>
  <si>
    <t>進んでいる</t>
  </si>
  <si>
    <t>進んでいない</t>
  </si>
  <si>
    <t>財政支援</t>
  </si>
  <si>
    <t>情報提供サービス</t>
  </si>
  <si>
    <t>再生可能エネルギー相談窓口設置支援</t>
  </si>
  <si>
    <t>地域人材・事業者育成支援、人材の派遣</t>
  </si>
  <si>
    <t>ネットワーク構築支援</t>
  </si>
  <si>
    <t>事業計画作成支援</t>
  </si>
  <si>
    <t>自治体（地域）の体制・ルールづくり支援</t>
  </si>
  <si>
    <t>その他（　　　　　　　　　　　　　　　　　　　）</t>
  </si>
  <si>
    <t>Q3-1で「記載している」と回答された方にお聞きします。
記載内容に具体的な数値目標が掲げられていますか？（１つのみ○）</t>
  </si>
  <si>
    <t>貴自治体が再生可能エネルギーを推進されるにあたり、どのような支援が受けられると良いと思われますか？（複数回答可）</t>
  </si>
  <si>
    <t>Q8-1-1a.
【必須回答】</t>
  </si>
  <si>
    <t>Q8-1-1b.
【必須回答】</t>
  </si>
  <si>
    <t>Q8-1-1c.
【必須回答】</t>
  </si>
  <si>
    <t>Q8-1-1d.
【必須回答】</t>
  </si>
  <si>
    <t>Q8-1-1e.
【必須回答】</t>
  </si>
  <si>
    <t>Q8-1-1f.
【必須回答】</t>
  </si>
  <si>
    <t>Q8-1-1g.
【必須回答】</t>
  </si>
  <si>
    <t>地域でのエネルギー支出（民生・業務・運輸）状況を把握していますか？（１つのみ○）</t>
  </si>
  <si>
    <r>
      <t>Q2-1で 「取り組んでいる」と回答された（「特に取り組んでいない」、「わからない」</t>
    </r>
    <r>
      <rPr>
        <b/>
        <u val="single"/>
        <sz val="11"/>
        <rFont val="ＭＳ Ｐゴシック"/>
        <family val="3"/>
      </rPr>
      <t>以外を選択された</t>
    </r>
    <r>
      <rPr>
        <b/>
        <sz val="11"/>
        <rFont val="ＭＳ Ｐゴシック"/>
        <family val="3"/>
      </rPr>
      <t>）方にお聞きします。
再エネの取り組みと同時に省エネの取り組みにも取り組んでいますか？（１つのみ○）</t>
    </r>
  </si>
  <si>
    <t>Q7-4-1
【必須回答】</t>
  </si>
  <si>
    <t>Q7-4で「ある」と回答した方にお聞きします。該当するものをお答えください。（複数回答可）</t>
  </si>
  <si>
    <t>地域で再生可能エネルギーを推進する側の金融に関する知識が不足している</t>
  </si>
  <si>
    <t>金融利用に関するリスクが心配である</t>
  </si>
  <si>
    <t>主に地域が主導的に行う再生可能エネルギー事業への融資等について、金融機関側が積極的でない</t>
  </si>
  <si>
    <t>その他（　　　　　　　　　　　　　　　　　）</t>
  </si>
  <si>
    <t>地域の再生可能エネルギー推進における、金融の利用についての問題点はありますか？（１つのみ○）</t>
  </si>
  <si>
    <t>地域での再エネ導入に際し、貴自治体と金融の連携は進んでいますか？（１つのみ○）</t>
  </si>
  <si>
    <t>Q7-6で「進んでいない」と回答した方にお聞きします。その「主な原因」は何だと思いますか？（１つのみ○）</t>
  </si>
  <si>
    <r>
      <t xml:space="preserve">【所属自治体】(都道府県）
</t>
    </r>
    <r>
      <rPr>
        <b/>
        <sz val="12"/>
        <color indexed="8"/>
        <rFont val="ＭＳ Ｐゴシック"/>
        <family val="3"/>
      </rPr>
      <t>※必須回答</t>
    </r>
  </si>
  <si>
    <t>A1-1-1</t>
  </si>
  <si>
    <t>Q2-1-1
【必須回答】</t>
  </si>
  <si>
    <t>域内事業者に対しては優遇措置を設けている
⇒設けている場合は制度名をお答えください （　　　　　   　　　　　　　　　　　　）</t>
  </si>
  <si>
    <t>再生可能エネルギー専門の部署がある
⇒ある場合は組織名をお答えください（　　　　　　　　　    　　　　　　　　）</t>
  </si>
  <si>
    <t>再生可能エネルギー促進の補助金（調査費用を含む）を交付している
⇒交付している場合は対象設備をお答えください（　　　　　　　 　　　　　　　　　　　　）</t>
  </si>
  <si>
    <t>地方創生の取り組みにおいて困っていることはありますか？（複数回答可）</t>
  </si>
  <si>
    <r>
      <t xml:space="preserve">Q5-1-1で選択された施設・設備の規模をお答えください。（１つのみ○）
</t>
    </r>
    <r>
      <rPr>
        <sz val="10"/>
        <rFont val="ＭＳ Ｐゴシック"/>
        <family val="3"/>
      </rPr>
      <t>※熱利用の場合は、電力換算してお答えください。</t>
    </r>
  </si>
  <si>
    <r>
      <t xml:space="preserve">Q5-1-4で選択された施設・設備の規模をお答えください。（１つのみ○）
</t>
    </r>
    <r>
      <rPr>
        <sz val="10"/>
        <rFont val="ＭＳ Ｐゴシック"/>
        <family val="3"/>
      </rPr>
      <t>※熱利用の場合は、電力換算してお答えください。</t>
    </r>
  </si>
  <si>
    <r>
      <t xml:space="preserve">Q5-1-7で選択された施設・設備の規模をお答えください。（１つのみ○）
</t>
    </r>
    <r>
      <rPr>
        <sz val="10"/>
        <rFont val="ＭＳ Ｐゴシック"/>
        <family val="3"/>
      </rPr>
      <t>※熱利用の場合は、電力換算してお答えください。</t>
    </r>
  </si>
  <si>
    <r>
      <t xml:space="preserve">【所属自治体】（市町村）　
</t>
    </r>
    <r>
      <rPr>
        <b/>
        <sz val="12"/>
        <color indexed="8"/>
        <rFont val="ＭＳ Ｐゴシック"/>
        <family val="3"/>
      </rPr>
      <t>※必須回答（都道府県のご担当者の方は記入不要です）</t>
    </r>
  </si>
  <si>
    <r>
      <t xml:space="preserve">利用可能量（※）の把握はされていますか？（１つのみ○）
</t>
    </r>
    <r>
      <rPr>
        <b/>
        <sz val="10"/>
        <rFont val="ＭＳ Ｐゴシック"/>
        <family val="3"/>
      </rPr>
      <t xml:space="preserve">
※利用可能量：種々の制約要因（法規制、土地用途、利用技術など）を考慮した上で取り出すことのできるエネルギー資源量
※都道府県のご担当者の方は、都道府県として把握しているデータについてご回答ください。</t>
    </r>
  </si>
  <si>
    <t>再生可能エネルギー施設・設備設置状況（民間施設・公共施設を含む）の把握はされていますか？
（１つのみ○）</t>
  </si>
  <si>
    <t>地域活性（地域の収益）につながった再エネ設備（民間施設・公共施設を含む）はありますか？（１つのみ○）</t>
  </si>
  <si>
    <t>Q6-1で「FITを利用しない再生可能エネルギー事業」を選択した方にお聞きします。
以下より具体的な事業内容についてお答えください。（複数回答可）　</t>
  </si>
  <si>
    <t>Q6-1-1で「地域産業（農林漁業や観光など）での直接利用」を選択した方にお聞きします。
当てはまる利用事業をお選びください。（１つのみ○）</t>
  </si>
  <si>
    <t>Q6-1-1で「地域の公共施設等での直接利用」を選択した方にお聞きします。
当てはまる利用事業をお選びください。（１つのみ○）</t>
  </si>
  <si>
    <t>Q6-1-1で「地域の医療・福祉施設での直接利用」を選択した方にお聞きします。
当てはまる利用事業をお選びください。（１つのみ○）</t>
  </si>
  <si>
    <t>わからない</t>
  </si>
  <si>
    <t>Q8-1で「財政支援」を選択した方にお聞きします。具体的に受けたい支援をお答え下さい。（複数回答可）</t>
  </si>
  <si>
    <t>Q8-1で「情報提供サービス」を選択した方にお聞きします。
具体的に受けたい支援をお答え下さい。（複数回答可）</t>
  </si>
  <si>
    <t>Q8-1で「再生可能エネルギー相談窓口の支援」を選択した方にお聞きします。
具体的に受けたい支援をお答え下さい。（複数回答可）</t>
  </si>
  <si>
    <t>Q8-1で「地域人材・事業者育成支援、人材の派遣」を選択した方にお聞きします。
具体的に受けたい支援をお答え下さい。（複数回答可）</t>
  </si>
  <si>
    <t>Q8-1で「ネットワーク構築支援」を選択した方にお聞きします。
具体的に受けたい支援をお答え下さい。（複数回答可）</t>
  </si>
  <si>
    <t>Q8-1で「事業計画作成支援」を選択した方にお聞きします。
具体的に受けたい支援をお答え下さい。（複数回答可）</t>
  </si>
  <si>
    <t>Q8-1で「自治体（地域）の体制・ルールづくり支援」を選択した方にお聞きします。
具体的に受けたい支援をお答え下さい。（複数回答可）</t>
  </si>
  <si>
    <r>
      <t>Q5-1で「ある」と回答した方にお聞きします。該当する施設・設備の</t>
    </r>
    <r>
      <rPr>
        <b/>
        <sz val="11"/>
        <color indexed="10"/>
        <rFont val="ＭＳ Ｐゴシック"/>
        <family val="3"/>
      </rPr>
      <t>２つ目</t>
    </r>
    <r>
      <rPr>
        <b/>
        <sz val="11"/>
        <rFont val="ＭＳ Ｐゴシック"/>
        <family val="3"/>
      </rPr>
      <t>をお答えください。
（該当施設が１つしかない場合は、「該当無し」と回答下さい。）（１つのみ○）</t>
    </r>
  </si>
  <si>
    <r>
      <t>Q5-1で「ある」と回答した方にお聞きします。
該当する「主な」施設・設備について３つまでお聞きします。
まずは該当する</t>
    </r>
    <r>
      <rPr>
        <b/>
        <sz val="11"/>
        <color indexed="10"/>
        <rFont val="ＭＳ Ｐゴシック"/>
        <family val="3"/>
      </rPr>
      <t>１つ目</t>
    </r>
    <r>
      <rPr>
        <b/>
        <sz val="11"/>
        <rFont val="ＭＳ Ｐゴシック"/>
        <family val="3"/>
      </rPr>
      <t>の施設・設備をお答えください。（１つのみ○）</t>
    </r>
  </si>
  <si>
    <t>市民ファンド（投資家、金融機関以外の個人や企業から少額多数の資金を集めるもの）</t>
  </si>
  <si>
    <t>マイクロファイナンス（資金調達力の弱い事業者の小規模事業に少額の資金で支援するもの）</t>
  </si>
  <si>
    <t>あまり把握していない</t>
  </si>
  <si>
    <t>貴自治体で以下のような再生可能エネルギー事業例(民間施設・公共施設を含む）があればお答えください。（複数回答可）　</t>
  </si>
  <si>
    <t>Q7．地域の民間事業者が再エネ事業を実施する際の資金の調達についてお聞きします。</t>
  </si>
  <si>
    <t>地域金融機関に何を期待しますか。（複数回答可）</t>
  </si>
  <si>
    <t>地域金融機関以外の資金調達先として、どういったものを想定してアドバイスされていますか。（複数回答可）</t>
  </si>
  <si>
    <t>国による包括的支援</t>
  </si>
  <si>
    <t>国による個別設備の導入に対する支援</t>
  </si>
  <si>
    <r>
      <t>Q5-1で「ある」と回答した方にお聞きします。該当する施設・設備の</t>
    </r>
    <r>
      <rPr>
        <b/>
        <sz val="11"/>
        <color indexed="10"/>
        <rFont val="ＭＳ Ｐゴシック"/>
        <family val="3"/>
      </rPr>
      <t>３つ目</t>
    </r>
    <r>
      <rPr>
        <b/>
        <sz val="11"/>
        <rFont val="ＭＳ Ｐゴシック"/>
        <family val="3"/>
      </rPr>
      <t>をお答えください。
（該当施設が２つしかない場合は、「該当無し」と回答下さい。）（１つのみ○）</t>
    </r>
  </si>
  <si>
    <t>現在あるもしくは計画中の再生可能エネルギー施設・設備(民間施設・公共施設を含む）に関するトラブル、苦情がありますか？（１つのみ○）</t>
  </si>
  <si>
    <r>
      <t>第４回
再生可能エネルギー</t>
    </r>
    <r>
      <rPr>
        <b/>
        <sz val="20"/>
        <rFont val="ＭＳ ゴシック"/>
        <family val="3"/>
      </rPr>
      <t>・省エネルギー導入</t>
    </r>
    <r>
      <rPr>
        <b/>
        <sz val="20"/>
        <color indexed="8"/>
        <rFont val="ＭＳ ゴシック"/>
        <family val="3"/>
      </rPr>
      <t xml:space="preserve">に関する自治体意向調査
調 査 票 </t>
    </r>
  </si>
  <si>
    <t>Q3-2
【必須回答】</t>
  </si>
  <si>
    <t>木質燃料（チップやペレットなど）の製造のみ</t>
  </si>
  <si>
    <t>水力発電（小水力を含む）</t>
  </si>
  <si>
    <t>バイオマス利活用（畜産・糞尿・下水・汚泥などウエット系のバイオマス）</t>
  </si>
  <si>
    <t>ソーラーシェアリング</t>
  </si>
  <si>
    <t>水素エネルギー発電</t>
  </si>
  <si>
    <t>海洋エネルギー発電</t>
  </si>
  <si>
    <t>電磁波（電波障害を含む）</t>
  </si>
  <si>
    <t>Q5-3
【必須回答】</t>
  </si>
  <si>
    <t>地域貢献の度合いがわからない</t>
  </si>
  <si>
    <t>A5-3</t>
  </si>
  <si>
    <t>第3セクター</t>
  </si>
  <si>
    <t>地域ＮＰＯ</t>
  </si>
  <si>
    <t>地域の企業、団体</t>
  </si>
  <si>
    <t>地域外の企業、団体</t>
  </si>
  <si>
    <t>その事業では電力供給以外のサービスとして、提供しているものはありますか。（複数回答可）</t>
  </si>
  <si>
    <t>地域での特典事業（地域ポイントや商店街ポイントでの還元）</t>
  </si>
  <si>
    <t>電力調達先の産品・サービス等の提供</t>
  </si>
  <si>
    <t>地域産品開発事業の展開</t>
  </si>
  <si>
    <t>地域での省エネルギー事業（省エネ機器導入支援やＥＳＣＯ事業）</t>
  </si>
  <si>
    <t>地域での再生可能エネルギー事業（さらなる再エネ施設の導入促進）</t>
  </si>
  <si>
    <t>地域の事業者、商店街との連携</t>
  </si>
  <si>
    <t>地域のイベントなどの支援</t>
  </si>
  <si>
    <t>地域の総合計画（総合戦略等）づくりでは、地域の再エネ利用は記載されていますか？（１つのみ○）</t>
  </si>
  <si>
    <t>自然熱利用（温冷熱利用；地中熱・温泉熱・雪氷熱など）</t>
  </si>
  <si>
    <t>地熱発電（バイナリー発電を含む）</t>
  </si>
  <si>
    <t>木質バイオマス発電に外国産材が活用されていることが問題になっていますが、このことをどのように思いますか。当てはまるものに回答してください。（複数回答可）</t>
  </si>
  <si>
    <t>外国産材が使われることで国内の森林が荒らされないので良い</t>
  </si>
  <si>
    <t>雨水・土砂災害など災害の増大</t>
  </si>
  <si>
    <t>発電事業者が自治体の条例等に違反した場合は国の認定を取り消す</t>
  </si>
  <si>
    <t>発電事業者・施設に対して、自治体が調査・指導する権限を与える</t>
  </si>
  <si>
    <t>一定規模以上の発電事業にあたり地域住民との協議会を設置し、事業者の参加を義務づける</t>
  </si>
  <si>
    <t>一定規模以上の発電事業にあたり地域との協定を結ぶことを義務づける</t>
  </si>
  <si>
    <t>初期費用（設備費や系統接続費用など）が高いために事業性が低い</t>
  </si>
  <si>
    <t>地域主体で再生可能エネルギーを推進するにあたり直面している課題はありますか？（複数回答可）</t>
  </si>
  <si>
    <t>A6-1-1</t>
  </si>
  <si>
    <t>Q6-1-1-a
【必須回答】</t>
  </si>
  <si>
    <t>A6-1-1-a</t>
  </si>
  <si>
    <t>Q6-1-1-b
【必須回答】</t>
  </si>
  <si>
    <t>A6-1-1-b</t>
  </si>
  <si>
    <t>Q6-1-1-c
【必須回答】</t>
  </si>
  <si>
    <t>A6-1-1-c</t>
  </si>
  <si>
    <t>自治体・外郭団体</t>
  </si>
  <si>
    <t>地域の観光事業との連携</t>
  </si>
  <si>
    <t>環境教育の実施</t>
  </si>
  <si>
    <t>地域に地域への電力供給を主体とする新電力事業者がありますか？（１つのみ○）</t>
  </si>
  <si>
    <t>地域の新電力事業者に問題点があればお答えください。（複数回答可）</t>
  </si>
  <si>
    <t>大規模なバイオマス発電より地域でまかなえる小規模利活用を重視すべきである</t>
  </si>
  <si>
    <t>海外での違法伐採や自然破壊を増長する可能性があるので問題である</t>
  </si>
  <si>
    <t>外国産材の利用にFITによる国民負担が発生するのは問題である</t>
  </si>
  <si>
    <t>地域の里山を活用した薪・竹・柴レベルのバイオマスも積極的に見直すべきである</t>
  </si>
  <si>
    <t>Q4-5
【必須回答】</t>
  </si>
  <si>
    <t>林業に従事する人材の育成</t>
  </si>
  <si>
    <t>森林に関連した観光・レジャー産業への補助</t>
  </si>
  <si>
    <t>森林簿・森林台帳等の森林所有者情報の整備推進</t>
  </si>
  <si>
    <t>地域材の素材利用を促進する補助（木造住宅・大型建築など）</t>
  </si>
  <si>
    <t>地域の木質バイオマスエネルギー利用ための設備導入</t>
  </si>
  <si>
    <t>地域材の素材利用（建築など）ための設備導入</t>
  </si>
  <si>
    <t>特用林産物活用のための商品開発</t>
  </si>
  <si>
    <t>里山・里地・里海を絡めた総合的な支援</t>
  </si>
  <si>
    <t>獣害対策</t>
  </si>
  <si>
    <t>地域住民が行う薪・竹・柴レベルのバイオマス利活用の支援</t>
  </si>
  <si>
    <t>現在、国の森林環境税の導入が決まり、その活用方法が検討されていますが、その使い道として、地域の森林組合等への高性能林業機械の整備や林道・作業道などの路網の整備の他に、特に有効だと思うものを３つ選択してください。（3つ選択）</t>
  </si>
  <si>
    <t>バイオマス利活用（畜産・糞尿・下水・汚泥・食品残渣などウエット系のバイオマス）</t>
  </si>
  <si>
    <t>Q8-3
【必須回答】</t>
  </si>
  <si>
    <t>自治体の単費を活用してでも支援を希望する</t>
  </si>
  <si>
    <t>協働で補助金等を獲得し、活用しながらの支援を希望する</t>
  </si>
  <si>
    <t>地域の課題解決の提案を希望したい</t>
  </si>
  <si>
    <t>ECO-RICではサポート体制として、地域系アドバイザー・コンサルタントをネットワーク化しています。
再生可能エネルギー・省エネルギーに関してアドバイザー・コンサルタントによる支援を希望しますか？（複数回答可）</t>
  </si>
  <si>
    <t>特に支援は希望しない</t>
  </si>
  <si>
    <t>無料の情報提供を希望する</t>
  </si>
  <si>
    <t>その他、ご意見ご要望をご自由に記入下さい。</t>
  </si>
  <si>
    <t>地域の福祉等の行政サービスとの連携（高齢者の見守りサービス等）</t>
  </si>
  <si>
    <t>地域での上下水道事業</t>
  </si>
  <si>
    <t>地域でのガス事業</t>
  </si>
  <si>
    <t>地域での情報通信事業</t>
  </si>
  <si>
    <t>地域での交通事業</t>
  </si>
  <si>
    <t>地域での熱供給事業</t>
  </si>
  <si>
    <t>事業の実施主体が地域と全く関係の無い団体である</t>
  </si>
  <si>
    <t>事業の内容（収益性等）がわからない</t>
  </si>
  <si>
    <t>景観・環境破壊のリスクがわからない</t>
  </si>
  <si>
    <t>地域としての利益・リスクがわからない</t>
  </si>
  <si>
    <t>災害のリスクがある</t>
  </si>
  <si>
    <t>行政の役割ではない</t>
  </si>
  <si>
    <t>地域のバイオマスを活かした発電・熱利用の事業</t>
  </si>
  <si>
    <t>貴自治体で以下のような自立分散型エネルギー利用(地産地消）の事業例があればお答えください。（複数回答可）　</t>
  </si>
  <si>
    <t>複数の施設を連携させたエネルギー管理システム（EMSもしくはCEMSなど）を用いた需給調整</t>
  </si>
  <si>
    <t>太陽光や小水力発電などを利用した事業（概ね10 kW以上）</t>
  </si>
  <si>
    <t>貴自治体で水素を活用したエネルギー利用の実験事例、事業事例があればお答えください。（複数回答可）　</t>
  </si>
  <si>
    <t>水素ステーションの設置</t>
  </si>
  <si>
    <t>水素燃料電池自動車の導入</t>
  </si>
  <si>
    <t>水素燃料電池給湯システムの導入</t>
  </si>
  <si>
    <t>上記いずれかの実施を検討している</t>
  </si>
  <si>
    <t>上記いずれかの実施を検討したが実施しなかった</t>
  </si>
  <si>
    <t>Q6-4
【必須回答】</t>
  </si>
  <si>
    <t>A6-3</t>
  </si>
  <si>
    <t>A6-4</t>
  </si>
  <si>
    <t>Q6-4-1
【必須回答】</t>
  </si>
  <si>
    <t>Q6-4で「ある」と回答した方にお聞きします。事業の主体となるのは次のいずれでしょうか。（複数回答可）</t>
  </si>
  <si>
    <t>A6-4-1</t>
  </si>
  <si>
    <t>Q6-4-2
【必須回答】</t>
  </si>
  <si>
    <t>A6-4-2</t>
  </si>
  <si>
    <t>Q6-4-3
【必須回答】</t>
  </si>
  <si>
    <t>A6-4-3</t>
  </si>
  <si>
    <t>興味関心があり情報提供を希望する再エネ関連事業・トピックを選択ください（複数回答可）</t>
  </si>
  <si>
    <t>Q8-4
【必須回答】</t>
  </si>
  <si>
    <t>Q8-6</t>
  </si>
  <si>
    <t>A8-3</t>
  </si>
  <si>
    <t>A8-4</t>
  </si>
  <si>
    <t>Q8-5</t>
  </si>
  <si>
    <t>A8-5</t>
  </si>
  <si>
    <t>A8-6</t>
  </si>
  <si>
    <t>グリーンスローモビリティ　
　※小型低速電動モビリティ　http://www.mlit.go.jp/common/001236680.pdf</t>
  </si>
  <si>
    <t>市民参加型の地域バーチャルパワープラント(VPP)・ディマンドリスポンス(DR)
　※電力需給調整に際する参加市民のインセンティブなど　http://www.enecho.meti.go.jp/category/saving_and_new/advanced_systems/vpp_dr/about.html</t>
  </si>
  <si>
    <t>シュタットベルケ
　※地域電力事業者がさまざまな公共サービスを提供する仕組み　http://www.env.go.jp/earth/oecd/workshop/h290906/mat01.pdf</t>
  </si>
  <si>
    <t>コミュニティーパワー
　※地域の利益を最優先する再生可能エネルギー開発事業　http://archive.iclei.org/?id=12216</t>
  </si>
  <si>
    <t>補助金、助成金、交付金の拡充</t>
  </si>
  <si>
    <t>固定価格買取制度の拡充</t>
  </si>
  <si>
    <t>債務保証</t>
  </si>
  <si>
    <t>行政、公的機関による資本参加</t>
  </si>
  <si>
    <t>税制上の優遇措置</t>
  </si>
  <si>
    <t>条例等のルールづくり</t>
  </si>
  <si>
    <t>地域事業者への優先的支援（行政による与信力提供など）</t>
  </si>
  <si>
    <t>その他（　　　　　　　　　　　　　　　　　　　　　　　　　　　　　　　　　　　）</t>
  </si>
  <si>
    <t>※5月31日(金)までにご回答ください</t>
  </si>
  <si>
    <t>廃業発電所の放置パネル</t>
  </si>
  <si>
    <t>廃業発電所の放置パネルなど新たな廃棄物の可能性への懸念</t>
  </si>
  <si>
    <r>
      <t xml:space="preserve">  この度は、本調査にご協力いただき、誠にありがとうございます。
　以下のWebフォームより回答を頂きますよう宜しくお願い申し上げます。なお、FAX・郵送による添付調査票の回答も受け付けておりますが、集計の都合上、極力</t>
    </r>
    <r>
      <rPr>
        <b/>
        <sz val="11"/>
        <color indexed="10"/>
        <rFont val="ＭＳ Ｐゴシック"/>
        <family val="3"/>
      </rPr>
      <t>Webフォームによる回答</t>
    </r>
    <r>
      <rPr>
        <sz val="11"/>
        <color indexed="8"/>
        <rFont val="ＭＳ Ｐゴシック"/>
        <family val="3"/>
      </rPr>
      <t>をお願い申し上げます。
  記入いただく担当課・担当者は再生可能エネルギー関係を想定しています。
　基本的にご担当者自身の判断でご記入下さい。なお、質問内容がご担当の分掌範囲を超える可能性がありますので、適宜庁内でご相談のうえご回答いただけると幸いです。
　また、ご回答は30分程度を想定しており、本回答のために新たに調査を実施していただく必要はございません。　
  ご回答は統計処理により各自治体の個別回答が分からない形で公表させていただきますとともに、ご回答者の情報については適切に処理させていただきます。
【回答方法】
１．エクセルデータ上で回答頂く場合（メール送付）：指定回答数に合わせ、プルダウンで「○」を選択してください
２．紙面上で回答頂く場合（FAX・郵送）：指定回答数に合わせ、解答欄に「○」を記入してください</t>
    </r>
  </si>
  <si>
    <t xml:space="preserve">担当（永井、岡田）
TEL    : 03-5292-3526　　　
FAX    : 03-5292-3527
E-Mail : ecoric@list.waseda.jp
</t>
  </si>
  <si>
    <t>再生エネルギー条例などの地域ルールづくりの事例</t>
  </si>
  <si>
    <t>https://questant.jp/q/ecoric-survey4</t>
  </si>
  <si>
    <t>Q2-1-2. Q2-1で 「取り組んでいる」と回答された（「特に取り組んでいない」、「わからない」以外を選択された）方にお聞きします。
自治体の庁舎・施設の新設・大規模改修計画で当てはまるものを選んでください。（複数回答可）</t>
  </si>
  <si>
    <t>新設・大規模改修計画があり、再生可能エネルギーの導入、省エネルギーへの取り組みを予定している。</t>
  </si>
  <si>
    <t>新設・大規模改修計画があり、再生可能エネルギーの導入、省エネルギーへの取り組みを検討中である。</t>
  </si>
  <si>
    <t>新設・大規模改修計画があるが、再生可能エネルギーの導入、省エネルギーへの取り組みについては未定である。</t>
  </si>
  <si>
    <t>新設・大規模改修計画は今のところないが、将来に備えて再生可能エネルギーの導入、省エネルギーへの取り組みを研究したい。</t>
  </si>
  <si>
    <t>Q5-1で「トラブル・苦情がある」と回答した方にお聞きします。トラブル・苦情の解決のためにどのような対策があると考えますか？（複数回答可）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</si>
</sst>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b/>
      <sz val="20"/>
      <color indexed="8"/>
      <name val="ＭＳ ゴシック"/>
      <family val="3"/>
    </font>
    <font>
      <b/>
      <sz val="11"/>
      <name val="ＭＳ Ｐゴシック"/>
      <family val="3"/>
    </font>
    <font>
      <b/>
      <sz val="12"/>
      <name val="ＭＳ Ｐゴシック"/>
      <family val="3"/>
    </font>
    <font>
      <b/>
      <sz val="12"/>
      <color indexed="8"/>
      <name val="ＭＳ Ｐゴシック"/>
      <family val="3"/>
    </font>
    <font>
      <b/>
      <sz val="20"/>
      <name val="ＭＳ ゴシック"/>
      <family val="3"/>
    </font>
    <font>
      <b/>
      <u val="single"/>
      <sz val="11"/>
      <name val="ＭＳ Ｐゴシック"/>
      <family val="3"/>
    </font>
    <font>
      <sz val="10"/>
      <name val="ＭＳ Ｐゴシック"/>
      <family val="3"/>
    </font>
    <font>
      <b/>
      <sz val="10"/>
      <name val="ＭＳ Ｐゴシック"/>
      <family val="3"/>
    </font>
    <font>
      <b/>
      <sz val="11"/>
      <color indexed="10"/>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name val="ＭＳ Ｐゴシック"/>
      <family val="3"/>
    </font>
    <font>
      <b/>
      <sz val="16"/>
      <name val="ＭＳ Ｐゴシック"/>
      <family val="3"/>
    </font>
    <font>
      <b/>
      <sz val="16"/>
      <color indexed="10"/>
      <name val="ＭＳ Ｐゴシック"/>
      <family val="3"/>
    </font>
    <font>
      <u val="single"/>
      <sz val="14"/>
      <color indexed="12"/>
      <name val="ＭＳ Ｐゴシック"/>
      <family val="3"/>
    </font>
    <font>
      <b/>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color theme="1"/>
      <name val="Calibri"/>
      <family val="3"/>
    </font>
    <font>
      <sz val="12"/>
      <name val="Calibri"/>
      <family val="3"/>
    </font>
    <font>
      <b/>
      <sz val="11"/>
      <name val="Calibri"/>
      <family val="3"/>
    </font>
    <font>
      <b/>
      <sz val="16"/>
      <name val="Calibri"/>
      <family val="3"/>
    </font>
    <font>
      <b/>
      <sz val="20"/>
      <color theme="1"/>
      <name val="ＭＳ ゴシック"/>
      <family val="3"/>
    </font>
    <font>
      <b/>
      <sz val="16"/>
      <color rgb="FFFF0000"/>
      <name val="Calibri"/>
      <family val="3"/>
    </font>
    <font>
      <u val="single"/>
      <sz val="14"/>
      <color theme="10"/>
      <name val="Calibri"/>
      <family val="3"/>
    </font>
    <font>
      <b/>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style="thin"/>
      <right style="thin"/>
      <top style="thin"/>
      <bottom style="thin"/>
    </border>
    <border>
      <left style="thin"/>
      <right style="thin"/>
      <top/>
      <bottom style="thin"/>
    </border>
    <border>
      <left style="thin"/>
      <right/>
      <top/>
      <bottom/>
    </border>
    <border>
      <left style="thin"/>
      <right style="thin"/>
      <top style="thin"/>
      <bottom/>
    </border>
    <border>
      <left style="thin"/>
      <right style="thin"/>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thin"/>
      <bottom/>
    </border>
    <border>
      <left/>
      <right style="thin"/>
      <top style="thin"/>
      <bottom/>
    </border>
    <border>
      <left style="thin"/>
      <right/>
      <top/>
      <bottom style="thin"/>
    </border>
    <border>
      <left/>
      <right style="thin"/>
      <top/>
      <bottom style="thin"/>
    </border>
    <border>
      <left style="thin"/>
      <right/>
      <top/>
      <bottom style="hair"/>
    </border>
    <border>
      <left/>
      <right/>
      <top/>
      <bottom style="hair"/>
    </border>
    <border>
      <left/>
      <right style="thin"/>
      <top/>
      <bottom style="hair"/>
    </border>
    <border>
      <left/>
      <right/>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Font="1" applyAlignment="1">
      <alignment vertical="center"/>
    </xf>
    <xf numFmtId="0" fontId="55" fillId="33" borderId="11" xfId="0" applyFont="1" applyFill="1" applyBorder="1" applyAlignment="1">
      <alignment vertical="center" wrapText="1"/>
    </xf>
    <xf numFmtId="0" fontId="56" fillId="0" borderId="0" xfId="0" applyFont="1" applyBorder="1" applyAlignment="1">
      <alignment horizontal="center" vertical="top"/>
    </xf>
    <xf numFmtId="0" fontId="57" fillId="0" borderId="11" xfId="0" applyFont="1" applyFill="1" applyBorder="1" applyAlignment="1">
      <alignment horizontal="center" vertical="center" wrapText="1"/>
    </xf>
    <xf numFmtId="0" fontId="56" fillId="0" borderId="0" xfId="0" applyFont="1" applyBorder="1" applyAlignment="1">
      <alignment horizontal="center" vertical="center"/>
    </xf>
    <xf numFmtId="0" fontId="57" fillId="0" borderId="11" xfId="0" applyFont="1" applyFill="1" applyBorder="1" applyAlignment="1">
      <alignment horizontal="center" vertical="center" wrapText="1"/>
    </xf>
    <xf numFmtId="0" fontId="58" fillId="3" borderId="11" xfId="0" applyFont="1" applyFill="1" applyBorder="1" applyAlignment="1">
      <alignment horizontal="left" vertical="center" wrapText="1"/>
    </xf>
    <xf numFmtId="0" fontId="55" fillId="0" borderId="11" xfId="0" applyFont="1" applyFill="1" applyBorder="1" applyAlignment="1">
      <alignment horizontal="left" vertical="center"/>
    </xf>
    <xf numFmtId="0" fontId="58" fillId="3" borderId="11" xfId="0" applyFont="1" applyFill="1" applyBorder="1" applyAlignment="1">
      <alignment horizontal="left" vertical="center"/>
    </xf>
    <xf numFmtId="0" fontId="58" fillId="3" borderId="12" xfId="0" applyFont="1" applyFill="1" applyBorder="1" applyAlignment="1">
      <alignment horizontal="left" vertical="center" wrapText="1"/>
    </xf>
    <xf numFmtId="0" fontId="56" fillId="0" borderId="13" xfId="0" applyFont="1" applyBorder="1" applyAlignment="1">
      <alignment horizontal="left" vertical="top"/>
    </xf>
    <xf numFmtId="0" fontId="55" fillId="0" borderId="14" xfId="0" applyFont="1" applyBorder="1" applyAlignment="1">
      <alignment horizontal="left" vertical="center"/>
    </xf>
    <xf numFmtId="0" fontId="55" fillId="0" borderId="15" xfId="0" applyFont="1" applyBorder="1" applyAlignment="1">
      <alignment horizontal="left" vertical="center"/>
    </xf>
    <xf numFmtId="0" fontId="55" fillId="0" borderId="12" xfId="0" applyFont="1" applyBorder="1" applyAlignment="1">
      <alignment horizontal="left" vertical="center"/>
    </xf>
    <xf numFmtId="0" fontId="0" fillId="0" borderId="13" xfId="0" applyBorder="1" applyAlignment="1">
      <alignment horizontal="left" vertical="center"/>
    </xf>
    <xf numFmtId="0" fontId="56" fillId="33" borderId="16" xfId="0" applyFont="1" applyFill="1" applyBorder="1" applyAlignment="1">
      <alignment vertical="top"/>
    </xf>
    <xf numFmtId="0" fontId="55" fillId="33" borderId="14" xfId="0" applyFont="1" applyFill="1" applyBorder="1" applyAlignment="1">
      <alignment horizontal="left" vertical="center" wrapText="1"/>
    </xf>
    <xf numFmtId="0" fontId="0" fillId="33" borderId="11" xfId="0" applyFont="1" applyFill="1" applyBorder="1" applyAlignment="1">
      <alignment vertical="center" wrapText="1"/>
    </xf>
    <xf numFmtId="0" fontId="55" fillId="33" borderId="11" xfId="0" applyFont="1" applyFill="1" applyBorder="1" applyAlignment="1">
      <alignment horizontal="left" vertical="center"/>
    </xf>
    <xf numFmtId="0" fontId="55" fillId="33" borderId="11" xfId="0" applyFont="1" applyFill="1" applyBorder="1" applyAlignment="1">
      <alignment horizontal="left" vertical="center" wrapText="1"/>
    </xf>
    <xf numFmtId="0" fontId="12" fillId="33" borderId="0" xfId="0" applyFont="1" applyFill="1" applyAlignment="1">
      <alignment vertical="center"/>
    </xf>
    <xf numFmtId="0" fontId="55" fillId="33" borderId="11" xfId="0" applyFont="1" applyFill="1" applyBorder="1" applyAlignment="1">
      <alignment vertical="center"/>
    </xf>
    <xf numFmtId="0" fontId="0" fillId="33" borderId="16" xfId="0" applyFill="1" applyBorder="1" applyAlignment="1">
      <alignment vertical="center"/>
    </xf>
    <xf numFmtId="0" fontId="58" fillId="3" borderId="11" xfId="0" applyFont="1" applyFill="1" applyBorder="1" applyAlignment="1">
      <alignment horizontal="left" vertical="center" wrapText="1"/>
    </xf>
    <xf numFmtId="0" fontId="55" fillId="0" borderId="15" xfId="0" applyFont="1" applyBorder="1" applyAlignment="1">
      <alignment horizontal="left" vertical="center"/>
    </xf>
    <xf numFmtId="0" fontId="58" fillId="3" borderId="11" xfId="0" applyFont="1" applyFill="1" applyBorder="1" applyAlignment="1">
      <alignment horizontal="left" vertical="center" wrapText="1"/>
    </xf>
    <xf numFmtId="0" fontId="55" fillId="0" borderId="14" xfId="0" applyFont="1" applyBorder="1" applyAlignment="1">
      <alignment horizontal="left" vertical="center" wrapText="1"/>
    </xf>
    <xf numFmtId="0" fontId="55" fillId="0" borderId="15" xfId="0" applyFont="1" applyBorder="1" applyAlignment="1">
      <alignment horizontal="left" vertical="center" wrapText="1"/>
    </xf>
    <xf numFmtId="0" fontId="55" fillId="0" borderId="12" xfId="0" applyFont="1" applyBorder="1" applyAlignment="1">
      <alignment horizontal="left" vertical="center" wrapText="1"/>
    </xf>
    <xf numFmtId="0" fontId="55" fillId="0" borderId="11" xfId="0" applyFont="1" applyFill="1" applyBorder="1" applyAlignment="1">
      <alignment horizontal="left" vertical="center"/>
    </xf>
    <xf numFmtId="0" fontId="59" fillId="16" borderId="11" xfId="0" applyFont="1" applyFill="1" applyBorder="1" applyAlignment="1">
      <alignment horizontal="left" vertical="center"/>
    </xf>
    <xf numFmtId="0" fontId="55" fillId="0" borderId="11" xfId="0" applyFont="1" applyBorder="1" applyAlignment="1">
      <alignment horizontal="left" vertical="center" wrapText="1"/>
    </xf>
    <xf numFmtId="0" fontId="55"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9" fillId="16" borderId="11" xfId="0" applyFont="1" applyFill="1" applyBorder="1" applyAlignment="1">
      <alignment horizontal="left" vertical="center" wrapText="1"/>
    </xf>
    <xf numFmtId="0" fontId="57" fillId="0" borderId="17" xfId="0" applyFont="1" applyBorder="1" applyAlignment="1">
      <alignment horizontal="left" vertical="center"/>
    </xf>
    <xf numFmtId="0" fontId="57" fillId="0" borderId="18" xfId="0" applyFont="1" applyBorder="1" applyAlignment="1">
      <alignment horizontal="left" vertical="center"/>
    </xf>
    <xf numFmtId="0" fontId="57" fillId="0" borderId="19" xfId="0" applyFont="1" applyBorder="1" applyAlignment="1">
      <alignment horizontal="left" vertical="center"/>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6" fillId="0" borderId="11" xfId="0" applyFont="1" applyBorder="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6" fillId="0" borderId="24" xfId="0" applyFont="1" applyFill="1" applyBorder="1" applyAlignment="1">
      <alignment horizontal="left" vertical="center" wrapText="1"/>
    </xf>
    <xf numFmtId="0" fontId="56" fillId="0" borderId="25"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17" xfId="0" applyFont="1" applyFill="1" applyBorder="1" applyAlignment="1">
      <alignment horizontal="left" vertical="center" wrapText="1"/>
    </xf>
    <xf numFmtId="0" fontId="56" fillId="0" borderId="18" xfId="0" applyFont="1" applyFill="1" applyBorder="1" applyAlignment="1">
      <alignment horizontal="left" vertical="center"/>
    </xf>
    <xf numFmtId="0" fontId="56" fillId="0" borderId="19" xfId="0" applyFont="1" applyFill="1" applyBorder="1" applyAlignment="1">
      <alignment horizontal="left" vertical="center"/>
    </xf>
    <xf numFmtId="0" fontId="56" fillId="33" borderId="17" xfId="0" applyFont="1" applyFill="1" applyBorder="1" applyAlignment="1">
      <alignment horizontal="left" vertical="center" wrapText="1"/>
    </xf>
    <xf numFmtId="0" fontId="56" fillId="33" borderId="18" xfId="0" applyFont="1" applyFill="1" applyBorder="1" applyAlignment="1">
      <alignment horizontal="left" vertical="center" wrapText="1"/>
    </xf>
    <xf numFmtId="0" fontId="56" fillId="33" borderId="19" xfId="0" applyFont="1" applyFill="1" applyBorder="1" applyAlignment="1">
      <alignment horizontal="left" vertical="center" wrapText="1"/>
    </xf>
    <xf numFmtId="0" fontId="56" fillId="0" borderId="17" xfId="0" applyFont="1" applyFill="1" applyBorder="1" applyAlignment="1">
      <alignment horizontal="left" vertical="center"/>
    </xf>
    <xf numFmtId="0" fontId="56" fillId="0" borderId="11" xfId="0" applyFont="1" applyBorder="1" applyAlignment="1">
      <alignment horizontal="left" vertical="top" wrapText="1"/>
    </xf>
    <xf numFmtId="0" fontId="0" fillId="0" borderId="11" xfId="0" applyBorder="1" applyAlignment="1">
      <alignment vertical="center"/>
    </xf>
    <xf numFmtId="0" fontId="56" fillId="33" borderId="18" xfId="0" applyFont="1" applyFill="1" applyBorder="1" applyAlignment="1">
      <alignment horizontal="left" vertical="center"/>
    </xf>
    <xf numFmtId="0" fontId="56" fillId="33" borderId="19" xfId="0" applyFont="1" applyFill="1" applyBorder="1" applyAlignment="1">
      <alignment horizontal="left" vertical="center"/>
    </xf>
    <xf numFmtId="0" fontId="60" fillId="0" borderId="20"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1" xfId="0" applyFont="1" applyBorder="1" applyAlignment="1">
      <alignment horizontal="center" vertical="center"/>
    </xf>
    <xf numFmtId="0" fontId="60" fillId="0" borderId="13"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61" fillId="34" borderId="13" xfId="0" applyFont="1" applyFill="1" applyBorder="1" applyAlignment="1">
      <alignment horizontal="center" vertical="center"/>
    </xf>
    <xf numFmtId="0" fontId="61" fillId="34" borderId="0" xfId="0" applyFont="1" applyFill="1" applyBorder="1" applyAlignment="1">
      <alignment horizontal="center" vertical="center"/>
    </xf>
    <xf numFmtId="0" fontId="61" fillId="34" borderId="16" xfId="0" applyFont="1" applyFill="1" applyBorder="1" applyAlignment="1">
      <alignment horizontal="center" vertical="center"/>
    </xf>
    <xf numFmtId="0" fontId="56" fillId="0" borderId="13" xfId="0"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16" xfId="0" applyFont="1" applyFill="1" applyBorder="1" applyAlignment="1">
      <alignment horizontal="left" vertical="center"/>
    </xf>
    <xf numFmtId="0" fontId="56" fillId="0" borderId="13" xfId="0" applyFont="1" applyBorder="1" applyAlignment="1">
      <alignment horizontal="center" vertical="top"/>
    </xf>
    <xf numFmtId="0" fontId="56" fillId="0" borderId="0" xfId="0" applyFont="1" applyBorder="1" applyAlignment="1">
      <alignment horizontal="center" vertical="top"/>
    </xf>
    <xf numFmtId="0" fontId="56" fillId="0" borderId="16" xfId="0" applyFont="1" applyBorder="1" applyAlignment="1">
      <alignment horizontal="center" vertical="top"/>
    </xf>
    <xf numFmtId="0" fontId="41" fillId="0" borderId="13" xfId="43" applyBorder="1" applyAlignment="1">
      <alignment horizontal="center" vertical="center"/>
    </xf>
    <xf numFmtId="0" fontId="62" fillId="0" borderId="0" xfId="43" applyFont="1" applyBorder="1" applyAlignment="1">
      <alignment horizontal="center" vertical="center"/>
    </xf>
    <xf numFmtId="0" fontId="63" fillId="0" borderId="16" xfId="0" applyFont="1" applyBorder="1" applyAlignment="1">
      <alignment horizontal="center" vertical="center"/>
    </xf>
    <xf numFmtId="0" fontId="57" fillId="0" borderId="17" xfId="0" applyFont="1" applyFill="1" applyBorder="1" applyAlignment="1">
      <alignment horizontal="left" vertical="center" wrapText="1"/>
    </xf>
    <xf numFmtId="0" fontId="57" fillId="0" borderId="18" xfId="0" applyFont="1" applyFill="1" applyBorder="1" applyAlignment="1">
      <alignment horizontal="left" vertical="center"/>
    </xf>
    <xf numFmtId="0" fontId="57" fillId="0" borderId="19" xfId="0" applyFont="1" applyFill="1" applyBorder="1" applyAlignment="1">
      <alignment horizontal="left" vertical="center"/>
    </xf>
    <xf numFmtId="0" fontId="58" fillId="0" borderId="11" xfId="0" applyFont="1" applyBorder="1" applyAlignment="1">
      <alignment horizontal="center" vertical="center"/>
    </xf>
    <xf numFmtId="0" fontId="58" fillId="3" borderId="11" xfId="0" applyFont="1" applyFill="1" applyBorder="1" applyAlignment="1">
      <alignment horizontal="left" vertical="center"/>
    </xf>
    <xf numFmtId="0" fontId="55" fillId="0" borderId="11" xfId="0" applyFont="1" applyBorder="1" applyAlignment="1">
      <alignment horizontal="center" vertical="center"/>
    </xf>
    <xf numFmtId="0" fontId="58" fillId="3" borderId="28" xfId="0" applyFont="1" applyFill="1" applyBorder="1" applyAlignment="1">
      <alignment horizontal="left" vertical="center" wrapText="1"/>
    </xf>
    <xf numFmtId="0" fontId="58" fillId="3" borderId="29" xfId="0" applyFont="1" applyFill="1" applyBorder="1" applyAlignment="1">
      <alignment horizontal="left" vertical="center" wrapText="1"/>
    </xf>
    <xf numFmtId="0" fontId="55" fillId="0" borderId="11" xfId="0" applyFont="1" applyBorder="1" applyAlignment="1">
      <alignment horizontal="left" vertical="center"/>
    </xf>
    <xf numFmtId="0" fontId="55" fillId="3" borderId="11" xfId="0" applyFont="1" applyFill="1" applyBorder="1" applyAlignment="1">
      <alignment horizontal="left" vertical="center" wrapText="1"/>
    </xf>
    <xf numFmtId="0" fontId="55" fillId="3" borderId="11" xfId="0" applyFont="1" applyFill="1" applyBorder="1" applyAlignment="1">
      <alignment horizontal="left" vertical="center"/>
    </xf>
    <xf numFmtId="0" fontId="59" fillId="16" borderId="11" xfId="0" applyFont="1" applyFill="1" applyBorder="1" applyAlignment="1">
      <alignment vertical="center" wrapText="1"/>
    </xf>
    <xf numFmtId="0" fontId="58" fillId="3" borderId="12" xfId="0" applyFont="1" applyFill="1" applyBorder="1" applyAlignment="1">
      <alignment horizontal="left" vertical="center" wrapText="1"/>
    </xf>
    <xf numFmtId="0" fontId="58" fillId="3" borderId="12" xfId="0" applyFont="1" applyFill="1" applyBorder="1" applyAlignment="1">
      <alignment horizontal="left" vertical="center"/>
    </xf>
    <xf numFmtId="0" fontId="55" fillId="0" borderId="12" xfId="0" applyFont="1" applyBorder="1" applyAlignment="1">
      <alignment horizontal="left" vertical="center"/>
    </xf>
    <xf numFmtId="0" fontId="58" fillId="33" borderId="14" xfId="0" applyFont="1" applyFill="1" applyBorder="1" applyAlignment="1">
      <alignment horizontal="left" vertical="center" wrapText="1"/>
    </xf>
    <xf numFmtId="0" fontId="58" fillId="33" borderId="15" xfId="0" applyFont="1" applyFill="1" applyBorder="1" applyAlignment="1">
      <alignment horizontal="left" vertical="center" wrapText="1"/>
    </xf>
    <xf numFmtId="0" fontId="58" fillId="33" borderId="1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questant.jp/q/ecoric-survey4"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632"/>
  <sheetViews>
    <sheetView tabSelected="1" view="pageBreakPreview" zoomScale="30" zoomScaleSheetLayoutView="30" zoomScalePageLayoutView="150" workbookViewId="0" topLeftCell="A598">
      <selection activeCell="B326" sqref="B326:C326"/>
    </sheetView>
  </sheetViews>
  <sheetFormatPr defaultColWidth="8.8515625" defaultRowHeight="15"/>
  <cols>
    <col min="1" max="1" width="13.57421875" style="17" customWidth="1"/>
    <col min="2" max="2" width="4.28125" style="7" customWidth="1"/>
    <col min="3" max="3" width="97.00390625" style="25" customWidth="1"/>
  </cols>
  <sheetData>
    <row r="1" spans="1:3" ht="20.25" customHeight="1">
      <c r="A1" s="67" t="s">
        <v>393</v>
      </c>
      <c r="B1" s="68"/>
      <c r="C1" s="69"/>
    </row>
    <row r="2" spans="1:3" ht="20.25" customHeight="1">
      <c r="A2" s="70"/>
      <c r="B2" s="71"/>
      <c r="C2" s="72"/>
    </row>
    <row r="3" spans="1:3" ht="20.25" customHeight="1">
      <c r="A3" s="70"/>
      <c r="B3" s="71"/>
      <c r="C3" s="72"/>
    </row>
    <row r="4" spans="1:3" ht="20.25" customHeight="1">
      <c r="A4" s="70"/>
      <c r="B4" s="71"/>
      <c r="C4" s="72"/>
    </row>
    <row r="5" spans="1:3" ht="6" customHeight="1" hidden="1">
      <c r="A5" s="70"/>
      <c r="B5" s="71"/>
      <c r="C5" s="72"/>
    </row>
    <row r="6" spans="1:3" ht="200.25" customHeight="1">
      <c r="A6" s="73" t="s">
        <v>521</v>
      </c>
      <c r="B6" s="74"/>
      <c r="C6" s="75"/>
    </row>
    <row r="7" spans="1:3" ht="18.75">
      <c r="A7" s="76" t="s">
        <v>518</v>
      </c>
      <c r="B7" s="77"/>
      <c r="C7" s="78"/>
    </row>
    <row r="8" spans="1:3" ht="18.75" customHeight="1">
      <c r="A8" s="50" t="s">
        <v>8</v>
      </c>
      <c r="B8" s="51"/>
      <c r="C8" s="52"/>
    </row>
    <row r="9" spans="1:3" ht="31.5" customHeight="1">
      <c r="A9" s="85" t="s">
        <v>524</v>
      </c>
      <c r="B9" s="86"/>
      <c r="C9" s="87"/>
    </row>
    <row r="10" spans="1:3" ht="14.25" customHeight="1">
      <c r="A10" s="13" t="s">
        <v>2</v>
      </c>
      <c r="B10" s="5"/>
      <c r="C10" s="18"/>
    </row>
    <row r="11" spans="1:3" ht="14.25" customHeight="1">
      <c r="A11" s="82"/>
      <c r="B11" s="83"/>
      <c r="C11" s="84"/>
    </row>
    <row r="12" spans="1:3" ht="14.25">
      <c r="A12" s="49" t="s">
        <v>3</v>
      </c>
      <c r="B12" s="49"/>
      <c r="C12" s="49"/>
    </row>
    <row r="13" spans="1:3" ht="36" customHeight="1">
      <c r="A13" s="53" t="s">
        <v>271</v>
      </c>
      <c r="B13" s="54"/>
      <c r="C13" s="55"/>
    </row>
    <row r="14" spans="1:3" ht="36" customHeight="1">
      <c r="A14" s="59" t="s">
        <v>354</v>
      </c>
      <c r="B14" s="60"/>
      <c r="C14" s="61"/>
    </row>
    <row r="15" spans="1:3" ht="36" customHeight="1">
      <c r="A15" s="56" t="s">
        <v>364</v>
      </c>
      <c r="B15" s="57"/>
      <c r="C15" s="58"/>
    </row>
    <row r="16" spans="1:3" ht="36" customHeight="1">
      <c r="A16" s="88" t="s">
        <v>301</v>
      </c>
      <c r="B16" s="89"/>
      <c r="C16" s="90"/>
    </row>
    <row r="17" spans="1:3" ht="36" customHeight="1">
      <c r="A17" s="40" t="s">
        <v>175</v>
      </c>
      <c r="B17" s="41"/>
      <c r="C17" s="42"/>
    </row>
    <row r="18" spans="1:3" ht="36" customHeight="1">
      <c r="A18" s="40" t="s">
        <v>176</v>
      </c>
      <c r="B18" s="41"/>
      <c r="C18" s="42"/>
    </row>
    <row r="19" spans="1:3" ht="36" customHeight="1">
      <c r="A19" s="62" t="s">
        <v>11</v>
      </c>
      <c r="B19" s="57"/>
      <c r="C19" s="58"/>
    </row>
    <row r="20" spans="1:3" ht="36" customHeight="1">
      <c r="A20" s="56" t="s">
        <v>272</v>
      </c>
      <c r="B20" s="57"/>
      <c r="C20" s="58"/>
    </row>
    <row r="21" spans="1:3" ht="36" customHeight="1">
      <c r="A21" s="56" t="s">
        <v>273</v>
      </c>
      <c r="B21" s="57"/>
      <c r="C21" s="58"/>
    </row>
    <row r="22" spans="1:3" ht="36" customHeight="1">
      <c r="A22" s="79" t="s">
        <v>274</v>
      </c>
      <c r="B22" s="80"/>
      <c r="C22" s="81"/>
    </row>
    <row r="23" spans="1:3" ht="36" customHeight="1">
      <c r="A23" s="59" t="s">
        <v>305</v>
      </c>
      <c r="B23" s="65"/>
      <c r="C23" s="66"/>
    </row>
    <row r="24" spans="1:3" ht="13.5" customHeight="1">
      <c r="A24" s="49" t="s">
        <v>7</v>
      </c>
      <c r="B24" s="49"/>
      <c r="C24" s="49"/>
    </row>
    <row r="25" spans="1:3" ht="63.75" customHeight="1">
      <c r="A25" s="63" t="s">
        <v>522</v>
      </c>
      <c r="B25" s="64"/>
      <c r="C25" s="64"/>
    </row>
    <row r="26" spans="1:3" ht="30" customHeight="1">
      <c r="A26" s="33" t="s">
        <v>10</v>
      </c>
      <c r="B26" s="33"/>
      <c r="C26" s="33"/>
    </row>
    <row r="27" spans="1:3" ht="66.75" customHeight="1">
      <c r="A27" s="9" t="s">
        <v>236</v>
      </c>
      <c r="B27" s="28" t="s">
        <v>365</v>
      </c>
      <c r="C27" s="97"/>
    </row>
    <row r="28" spans="1:3" ht="13.5" customHeight="1">
      <c r="A28" s="38" t="s">
        <v>137</v>
      </c>
      <c r="B28" s="6"/>
      <c r="C28" s="4" t="s">
        <v>28</v>
      </c>
    </row>
    <row r="29" spans="1:3" ht="13.5" customHeight="1">
      <c r="A29" s="38"/>
      <c r="B29" s="8"/>
      <c r="C29" s="4" t="s">
        <v>29</v>
      </c>
    </row>
    <row r="30" spans="1:3" ht="13.5" customHeight="1">
      <c r="A30" s="38"/>
      <c r="B30" s="8"/>
      <c r="C30" s="4" t="s">
        <v>30</v>
      </c>
    </row>
    <row r="31" spans="1:3" ht="13.5" customHeight="1">
      <c r="A31" s="38"/>
      <c r="B31" s="8"/>
      <c r="C31" s="4" t="s">
        <v>26</v>
      </c>
    </row>
    <row r="32" spans="1:3" ht="13.5" customHeight="1">
      <c r="A32" s="38"/>
      <c r="B32" s="8"/>
      <c r="C32" s="4" t="s">
        <v>27</v>
      </c>
    </row>
    <row r="33" spans="1:3" ht="13.5" customHeight="1">
      <c r="A33" s="38"/>
      <c r="B33" s="8"/>
      <c r="C33" s="4" t="s">
        <v>14</v>
      </c>
    </row>
    <row r="34" spans="1:3" ht="13.5" customHeight="1">
      <c r="A34" s="38"/>
      <c r="B34" s="8"/>
      <c r="C34" s="4" t="s">
        <v>279</v>
      </c>
    </row>
    <row r="35" spans="1:3" ht="13.5" customHeight="1">
      <c r="A35" s="28" t="s">
        <v>237</v>
      </c>
      <c r="B35" s="28" t="s">
        <v>298</v>
      </c>
      <c r="C35" s="98"/>
    </row>
    <row r="36" spans="1:3" ht="13.5" customHeight="1">
      <c r="A36" s="28"/>
      <c r="B36" s="98"/>
      <c r="C36" s="98"/>
    </row>
    <row r="37" spans="1:3" ht="13.5" customHeight="1">
      <c r="A37" s="38" t="s">
        <v>355</v>
      </c>
      <c r="B37" s="8"/>
      <c r="C37" s="4" t="s">
        <v>138</v>
      </c>
    </row>
    <row r="38" spans="1:3" ht="13.5" customHeight="1">
      <c r="A38" s="38"/>
      <c r="B38" s="8"/>
      <c r="C38" s="4" t="s">
        <v>139</v>
      </c>
    </row>
    <row r="39" spans="1:3" ht="13.5" customHeight="1">
      <c r="A39" s="38"/>
      <c r="B39" s="8"/>
      <c r="C39" s="4" t="s">
        <v>24</v>
      </c>
    </row>
    <row r="40" spans="1:3" ht="13.5" customHeight="1">
      <c r="A40" s="38"/>
      <c r="B40" s="8"/>
      <c r="C40" s="4" t="s">
        <v>140</v>
      </c>
    </row>
    <row r="41" spans="1:3" ht="13.5" customHeight="1">
      <c r="A41" s="38"/>
      <c r="B41" s="8"/>
      <c r="C41" s="4" t="s">
        <v>14</v>
      </c>
    </row>
    <row r="42" spans="1:3" ht="13.5" customHeight="1">
      <c r="A42" s="38"/>
      <c r="B42" s="8"/>
      <c r="C42" s="4" t="s">
        <v>280</v>
      </c>
    </row>
    <row r="43" spans="1:3" ht="27.75" customHeight="1">
      <c r="A43" s="9" t="s">
        <v>238</v>
      </c>
      <c r="B43" s="28" t="s">
        <v>366</v>
      </c>
      <c r="C43" s="28"/>
    </row>
    <row r="44" spans="1:3" ht="13.5" customHeight="1">
      <c r="A44" s="38" t="s">
        <v>0</v>
      </c>
      <c r="B44" s="8"/>
      <c r="C44" s="4" t="s">
        <v>141</v>
      </c>
    </row>
    <row r="45" spans="1:3" ht="13.5" customHeight="1">
      <c r="A45" s="38"/>
      <c r="B45" s="8"/>
      <c r="C45" s="4" t="s">
        <v>142</v>
      </c>
    </row>
    <row r="46" spans="1:3" ht="13.5" customHeight="1">
      <c r="A46" s="38"/>
      <c r="B46" s="8"/>
      <c r="C46" s="4" t="s">
        <v>25</v>
      </c>
    </row>
    <row r="47" spans="1:3" ht="13.5" customHeight="1">
      <c r="A47" s="38"/>
      <c r="B47" s="8"/>
      <c r="C47" s="4" t="s">
        <v>143</v>
      </c>
    </row>
    <row r="48" spans="1:3" ht="13.5" customHeight="1">
      <c r="A48" s="38"/>
      <c r="B48" s="8"/>
      <c r="C48" s="4" t="s">
        <v>26</v>
      </c>
    </row>
    <row r="49" spans="1:3" ht="13.5" customHeight="1">
      <c r="A49" s="38"/>
      <c r="B49" s="8"/>
      <c r="C49" s="4" t="s">
        <v>27</v>
      </c>
    </row>
    <row r="50" spans="1:3" ht="13.5" customHeight="1">
      <c r="A50" s="38"/>
      <c r="B50" s="8"/>
      <c r="C50" s="4" t="s">
        <v>14</v>
      </c>
    </row>
    <row r="51" spans="1:3" ht="13.5" customHeight="1">
      <c r="A51" s="38"/>
      <c r="B51" s="8"/>
      <c r="C51" s="4" t="s">
        <v>281</v>
      </c>
    </row>
    <row r="52" spans="1:3" ht="27.75" customHeight="1">
      <c r="A52" s="9" t="s">
        <v>239</v>
      </c>
      <c r="B52" s="94" t="s">
        <v>343</v>
      </c>
      <c r="C52" s="95"/>
    </row>
    <row r="53" spans="1:3" ht="13.5" customHeight="1">
      <c r="A53" s="32" t="s">
        <v>12</v>
      </c>
      <c r="B53" s="8"/>
      <c r="C53" s="4" t="s">
        <v>144</v>
      </c>
    </row>
    <row r="54" spans="1:3" ht="13.5" customHeight="1">
      <c r="A54" s="32"/>
      <c r="B54" s="8"/>
      <c r="C54" s="4" t="s">
        <v>145</v>
      </c>
    </row>
    <row r="55" spans="1:3" ht="13.5" customHeight="1">
      <c r="A55" s="32"/>
      <c r="B55" s="8"/>
      <c r="C55" s="4" t="s">
        <v>31</v>
      </c>
    </row>
    <row r="56" spans="1:3" ht="13.5" customHeight="1">
      <c r="A56" s="32"/>
      <c r="B56" s="8"/>
      <c r="C56" s="4" t="s">
        <v>384</v>
      </c>
    </row>
    <row r="57" spans="1:3" ht="13.5" customHeight="1">
      <c r="A57" s="32"/>
      <c r="B57" s="8"/>
      <c r="C57" s="4" t="s">
        <v>27</v>
      </c>
    </row>
    <row r="58" spans="1:3" ht="13.5" customHeight="1">
      <c r="A58" s="32"/>
      <c r="B58" s="8"/>
      <c r="C58" s="4" t="s">
        <v>14</v>
      </c>
    </row>
    <row r="59" spans="1:3" ht="13.5" customHeight="1">
      <c r="A59" s="32"/>
      <c r="B59" s="8"/>
      <c r="C59" s="4" t="s">
        <v>60</v>
      </c>
    </row>
    <row r="60" spans="1:3" ht="30" customHeight="1">
      <c r="A60" s="39" t="s">
        <v>155</v>
      </c>
      <c r="B60" s="39"/>
      <c r="C60" s="39"/>
    </row>
    <row r="61" spans="1:3" ht="27.75" customHeight="1">
      <c r="A61" s="9" t="s">
        <v>240</v>
      </c>
      <c r="B61" s="28" t="s">
        <v>4</v>
      </c>
      <c r="C61" s="28"/>
    </row>
    <row r="62" spans="1:3" ht="13.5" customHeight="1">
      <c r="A62" s="38" t="s">
        <v>304</v>
      </c>
      <c r="B62" s="8"/>
      <c r="C62" s="4" t="s">
        <v>32</v>
      </c>
    </row>
    <row r="63" spans="1:3" ht="13.5" customHeight="1">
      <c r="A63" s="38"/>
      <c r="B63" s="8"/>
      <c r="C63" s="4" t="s">
        <v>33</v>
      </c>
    </row>
    <row r="64" spans="1:3" ht="27.75" customHeight="1">
      <c r="A64" s="38"/>
      <c r="B64" s="8"/>
      <c r="C64" s="19" t="s">
        <v>358</v>
      </c>
    </row>
    <row r="65" spans="1:3" ht="13.5" customHeight="1">
      <c r="A65" s="38"/>
      <c r="B65" s="8"/>
      <c r="C65" s="4" t="s">
        <v>34</v>
      </c>
    </row>
    <row r="66" spans="1:3" ht="13.5" customHeight="1">
      <c r="A66" s="38"/>
      <c r="B66" s="8"/>
      <c r="C66" s="4" t="s">
        <v>35</v>
      </c>
    </row>
    <row r="67" spans="1:3" ht="27" customHeight="1">
      <c r="A67" s="38"/>
      <c r="B67" s="8"/>
      <c r="C67" s="4" t="s">
        <v>359</v>
      </c>
    </row>
    <row r="68" spans="1:3" ht="13.5" customHeight="1">
      <c r="A68" s="38"/>
      <c r="B68" s="8"/>
      <c r="C68" s="4" t="s">
        <v>36</v>
      </c>
    </row>
    <row r="69" spans="1:3" ht="13.5" customHeight="1">
      <c r="A69" s="38"/>
      <c r="B69" s="8"/>
      <c r="C69" s="4" t="s">
        <v>37</v>
      </c>
    </row>
    <row r="70" spans="1:3" ht="27" customHeight="1">
      <c r="A70" s="38"/>
      <c r="B70" s="8"/>
      <c r="C70" s="4" t="s">
        <v>357</v>
      </c>
    </row>
    <row r="71" spans="1:3" ht="13.5" customHeight="1">
      <c r="A71" s="38"/>
      <c r="B71" s="8"/>
      <c r="C71" s="4" t="s">
        <v>38</v>
      </c>
    </row>
    <row r="72" spans="1:3" ht="13.5" customHeight="1">
      <c r="A72" s="38"/>
      <c r="B72" s="8"/>
      <c r="C72" s="4" t="s">
        <v>14</v>
      </c>
    </row>
    <row r="73" spans="1:3" ht="13.5" customHeight="1">
      <c r="A73" s="38"/>
      <c r="B73" s="8"/>
      <c r="C73" s="20" t="s">
        <v>282</v>
      </c>
    </row>
    <row r="74" spans="1:3" ht="13.5" customHeight="1">
      <c r="A74" s="38"/>
      <c r="B74" s="8"/>
      <c r="C74" s="20" t="s">
        <v>283</v>
      </c>
    </row>
    <row r="75" spans="1:3" ht="41.25" customHeight="1">
      <c r="A75" s="9" t="s">
        <v>356</v>
      </c>
      <c r="B75" s="28" t="s">
        <v>344</v>
      </c>
      <c r="C75" s="28"/>
    </row>
    <row r="76" spans="1:3" ht="13.5" customHeight="1">
      <c r="A76" s="34" t="s">
        <v>294</v>
      </c>
      <c r="B76" s="8"/>
      <c r="C76" s="4" t="s">
        <v>275</v>
      </c>
    </row>
    <row r="77" spans="1:3" ht="13.5" customHeight="1">
      <c r="A77" s="34"/>
      <c r="B77" s="8"/>
      <c r="C77" s="4" t="s">
        <v>156</v>
      </c>
    </row>
    <row r="78" spans="1:3" ht="13.5" customHeight="1">
      <c r="A78" s="34"/>
      <c r="B78" s="8"/>
      <c r="C78" s="20" t="s">
        <v>278</v>
      </c>
    </row>
    <row r="79" spans="1:3" ht="13.5" customHeight="1">
      <c r="A79" s="34"/>
      <c r="B79" s="8"/>
      <c r="C79" s="20" t="s">
        <v>14</v>
      </c>
    </row>
    <row r="80" spans="1:3" ht="13.5" customHeight="1">
      <c r="A80" s="34"/>
      <c r="B80" s="8"/>
      <c r="C80" s="20" t="s">
        <v>60</v>
      </c>
    </row>
    <row r="81" spans="1:3" ht="41.25" customHeight="1">
      <c r="A81" s="26" t="s">
        <v>356</v>
      </c>
      <c r="B81" s="28" t="s">
        <v>525</v>
      </c>
      <c r="C81" s="28"/>
    </row>
    <row r="82" spans="1:3" ht="13.5" customHeight="1">
      <c r="A82" s="34" t="s">
        <v>294</v>
      </c>
      <c r="B82" s="8"/>
      <c r="C82" s="4" t="s">
        <v>526</v>
      </c>
    </row>
    <row r="83" spans="1:3" ht="13.5" customHeight="1">
      <c r="A83" s="34"/>
      <c r="B83" s="8"/>
      <c r="C83" s="4" t="s">
        <v>527</v>
      </c>
    </row>
    <row r="84" spans="1:3" ht="13.5" customHeight="1">
      <c r="A84" s="34"/>
      <c r="B84" s="8"/>
      <c r="C84" s="20" t="s">
        <v>528</v>
      </c>
    </row>
    <row r="85" spans="1:3" ht="27" customHeight="1">
      <c r="A85" s="34"/>
      <c r="B85" s="8"/>
      <c r="C85" s="20" t="s">
        <v>529</v>
      </c>
    </row>
    <row r="86" spans="1:3" ht="13.5" customHeight="1">
      <c r="A86" s="34"/>
      <c r="B86" s="8"/>
      <c r="C86" s="20" t="s">
        <v>14</v>
      </c>
    </row>
    <row r="87" spans="1:3" ht="13.5" customHeight="1">
      <c r="A87" s="34"/>
      <c r="B87" s="8"/>
      <c r="C87" s="20" t="s">
        <v>60</v>
      </c>
    </row>
    <row r="88" spans="1:3" ht="13.5" customHeight="1">
      <c r="A88" s="99" t="s">
        <v>202</v>
      </c>
      <c r="B88" s="99"/>
      <c r="C88" s="99"/>
    </row>
    <row r="89" spans="1:3" ht="22.5" customHeight="1">
      <c r="A89" s="99"/>
      <c r="B89" s="99"/>
      <c r="C89" s="99"/>
    </row>
    <row r="90" spans="1:3" ht="27.75" customHeight="1">
      <c r="A90" s="9" t="s">
        <v>241</v>
      </c>
      <c r="B90" s="92" t="s">
        <v>417</v>
      </c>
      <c r="C90" s="92"/>
    </row>
    <row r="91" spans="1:3" ht="13.5" customHeight="1">
      <c r="A91" s="35" t="s">
        <v>203</v>
      </c>
      <c r="B91" s="8"/>
      <c r="C91" s="21" t="s">
        <v>15</v>
      </c>
    </row>
    <row r="92" spans="1:3" ht="13.5" customHeight="1">
      <c r="A92" s="36"/>
      <c r="B92" s="8"/>
      <c r="C92" s="21" t="s">
        <v>13</v>
      </c>
    </row>
    <row r="93" spans="1:3" ht="13.5" customHeight="1">
      <c r="A93" s="36"/>
      <c r="B93" s="8"/>
      <c r="C93" s="21" t="s">
        <v>16</v>
      </c>
    </row>
    <row r="94" spans="1:3" ht="13.5" customHeight="1">
      <c r="A94" s="36"/>
      <c r="B94" s="8"/>
      <c r="C94" s="20" t="s">
        <v>284</v>
      </c>
    </row>
    <row r="95" spans="1:3" ht="13.5" customHeight="1">
      <c r="A95" s="37"/>
      <c r="B95" s="8"/>
      <c r="C95" s="20" t="s">
        <v>281</v>
      </c>
    </row>
    <row r="96" spans="1:3" ht="27.75" customHeight="1">
      <c r="A96" s="9" t="s">
        <v>242</v>
      </c>
      <c r="B96" s="28" t="s">
        <v>334</v>
      </c>
      <c r="C96" s="28"/>
    </row>
    <row r="97" spans="1:3" ht="13.5" customHeight="1">
      <c r="A97" s="38" t="s">
        <v>204</v>
      </c>
      <c r="B97" s="8"/>
      <c r="C97" s="4" t="s">
        <v>302</v>
      </c>
    </row>
    <row r="98" spans="1:3" ht="13.5" customHeight="1">
      <c r="A98" s="38"/>
      <c r="B98" s="8"/>
      <c r="C98" s="4" t="s">
        <v>153</v>
      </c>
    </row>
    <row r="99" spans="1:3" ht="13.5" customHeight="1">
      <c r="A99" s="38"/>
      <c r="B99" s="8"/>
      <c r="C99" s="4" t="s">
        <v>154</v>
      </c>
    </row>
    <row r="100" spans="1:3" ht="13.5" customHeight="1">
      <c r="A100" s="38"/>
      <c r="B100" s="8"/>
      <c r="C100" s="20" t="s">
        <v>285</v>
      </c>
    </row>
    <row r="101" spans="1:3" ht="13.5" customHeight="1">
      <c r="A101" s="38"/>
      <c r="B101" s="8"/>
      <c r="C101" s="20" t="s">
        <v>286</v>
      </c>
    </row>
    <row r="102" spans="1:3" ht="27.75" customHeight="1">
      <c r="A102" s="9" t="s">
        <v>394</v>
      </c>
      <c r="B102" s="28" t="s">
        <v>360</v>
      </c>
      <c r="C102" s="28"/>
    </row>
    <row r="103" spans="1:3" ht="13.5" customHeight="1">
      <c r="A103" s="38" t="s">
        <v>205</v>
      </c>
      <c r="B103" s="8"/>
      <c r="C103" s="4" t="s">
        <v>17</v>
      </c>
    </row>
    <row r="104" spans="1:3" ht="13.5" customHeight="1">
      <c r="A104" s="38"/>
      <c r="B104" s="8"/>
      <c r="C104" s="4" t="s">
        <v>18</v>
      </c>
    </row>
    <row r="105" spans="1:3" ht="13.5" customHeight="1">
      <c r="A105" s="38"/>
      <c r="B105" s="8"/>
      <c r="C105" s="4" t="s">
        <v>19</v>
      </c>
    </row>
    <row r="106" spans="1:3" ht="13.5" customHeight="1">
      <c r="A106" s="38"/>
      <c r="B106" s="8"/>
      <c r="C106" s="4" t="s">
        <v>20</v>
      </c>
    </row>
    <row r="107" spans="1:3" ht="13.5" customHeight="1">
      <c r="A107" s="38"/>
      <c r="B107" s="8"/>
      <c r="C107" s="4" t="s">
        <v>21</v>
      </c>
    </row>
    <row r="108" spans="1:3" ht="13.5" customHeight="1">
      <c r="A108" s="38"/>
      <c r="B108" s="8"/>
      <c r="C108" s="4" t="s">
        <v>22</v>
      </c>
    </row>
    <row r="109" spans="1:3" ht="13.5" customHeight="1">
      <c r="A109" s="38"/>
      <c r="B109" s="8"/>
      <c r="C109" s="4" t="s">
        <v>23</v>
      </c>
    </row>
    <row r="110" spans="1:3" ht="13.5" customHeight="1">
      <c r="A110" s="38"/>
      <c r="B110" s="8"/>
      <c r="C110" s="4" t="s">
        <v>287</v>
      </c>
    </row>
    <row r="111" spans="1:3" ht="13.5" customHeight="1">
      <c r="A111" s="38"/>
      <c r="B111" s="8"/>
      <c r="C111" s="4" t="s">
        <v>288</v>
      </c>
    </row>
    <row r="112" spans="1:3" ht="30" customHeight="1">
      <c r="A112" s="39" t="s">
        <v>206</v>
      </c>
      <c r="B112" s="39"/>
      <c r="C112" s="39"/>
    </row>
    <row r="113" spans="1:3" ht="27.75" customHeight="1">
      <c r="A113" s="9" t="s">
        <v>243</v>
      </c>
      <c r="B113" s="28" t="s">
        <v>367</v>
      </c>
      <c r="C113" s="28"/>
    </row>
    <row r="114" spans="1:3" ht="13.5" customHeight="1">
      <c r="A114" s="38" t="s">
        <v>152</v>
      </c>
      <c r="B114" s="8"/>
      <c r="C114" s="4" t="s">
        <v>149</v>
      </c>
    </row>
    <row r="115" spans="1:3" ht="13.5" customHeight="1">
      <c r="A115" s="38"/>
      <c r="B115" s="8"/>
      <c r="C115" s="4" t="s">
        <v>150</v>
      </c>
    </row>
    <row r="116" spans="1:3" ht="13.5" customHeight="1">
      <c r="A116" s="38"/>
      <c r="B116" s="8"/>
      <c r="C116" s="4" t="s">
        <v>151</v>
      </c>
    </row>
    <row r="117" spans="1:3" ht="27.75" customHeight="1">
      <c r="A117" s="9" t="s">
        <v>244</v>
      </c>
      <c r="B117" s="28" t="s">
        <v>303</v>
      </c>
      <c r="C117" s="28"/>
    </row>
    <row r="118" spans="1:3" ht="14.25">
      <c r="A118" s="38" t="s">
        <v>207</v>
      </c>
      <c r="B118" s="8"/>
      <c r="C118" s="4" t="s">
        <v>40</v>
      </c>
    </row>
    <row r="119" spans="1:3" ht="14.25">
      <c r="A119" s="38"/>
      <c r="B119" s="8"/>
      <c r="C119" s="4" t="s">
        <v>41</v>
      </c>
    </row>
    <row r="120" spans="1:3" ht="14.25">
      <c r="A120" s="38"/>
      <c r="B120" s="8"/>
      <c r="C120" s="4" t="s">
        <v>395</v>
      </c>
    </row>
    <row r="121" spans="1:3" ht="14.25">
      <c r="A121" s="38"/>
      <c r="B121" s="8"/>
      <c r="C121" s="4" t="s">
        <v>396</v>
      </c>
    </row>
    <row r="122" spans="1:3" ht="14.25">
      <c r="A122" s="38"/>
      <c r="B122" s="8"/>
      <c r="C122" s="4" t="s">
        <v>418</v>
      </c>
    </row>
    <row r="123" spans="1:3" ht="14.25">
      <c r="A123" s="38"/>
      <c r="B123" s="8"/>
      <c r="C123" s="4" t="s">
        <v>419</v>
      </c>
    </row>
    <row r="124" spans="1:3" ht="14.25">
      <c r="A124" s="38"/>
      <c r="B124" s="8"/>
      <c r="C124" s="4" t="s">
        <v>42</v>
      </c>
    </row>
    <row r="125" spans="1:3" ht="14.25">
      <c r="A125" s="38"/>
      <c r="B125" s="8"/>
      <c r="C125" s="4" t="s">
        <v>43</v>
      </c>
    </row>
    <row r="126" spans="1:3" ht="14.25">
      <c r="A126" s="38"/>
      <c r="B126" s="8"/>
      <c r="C126" s="4" t="s">
        <v>398</v>
      </c>
    </row>
    <row r="127" spans="1:3" ht="14.25">
      <c r="A127" s="38"/>
      <c r="B127" s="8"/>
      <c r="C127" s="4" t="s">
        <v>164</v>
      </c>
    </row>
    <row r="128" spans="1:3" ht="14.25">
      <c r="A128" s="38"/>
      <c r="B128" s="8"/>
      <c r="C128" s="4" t="s">
        <v>165</v>
      </c>
    </row>
    <row r="129" spans="1:3" ht="14.25">
      <c r="A129" s="38"/>
      <c r="B129" s="8"/>
      <c r="C129" s="4" t="s">
        <v>44</v>
      </c>
    </row>
    <row r="130" spans="1:3" ht="14.25">
      <c r="A130" s="38"/>
      <c r="B130" s="8"/>
      <c r="C130" s="4" t="s">
        <v>45</v>
      </c>
    </row>
    <row r="131" spans="1:3" ht="14.25">
      <c r="A131" s="38"/>
      <c r="B131" s="8"/>
      <c r="C131" s="4" t="s">
        <v>397</v>
      </c>
    </row>
    <row r="132" spans="1:3" ht="14.25">
      <c r="A132" s="38"/>
      <c r="B132" s="8"/>
      <c r="C132" s="4" t="s">
        <v>46</v>
      </c>
    </row>
    <row r="133" spans="1:3" ht="14.25">
      <c r="A133" s="38"/>
      <c r="B133" s="8"/>
      <c r="C133" s="4" t="s">
        <v>47</v>
      </c>
    </row>
    <row r="134" spans="1:3" ht="14.25">
      <c r="A134" s="38"/>
      <c r="B134" s="8"/>
      <c r="C134" s="4" t="s">
        <v>399</v>
      </c>
    </row>
    <row r="135" spans="1:3" ht="14.25">
      <c r="A135" s="38"/>
      <c r="B135" s="8"/>
      <c r="C135" s="4" t="s">
        <v>400</v>
      </c>
    </row>
    <row r="136" spans="1:3" ht="14.25">
      <c r="A136" s="38"/>
      <c r="B136" s="8"/>
      <c r="C136" s="4" t="s">
        <v>48</v>
      </c>
    </row>
    <row r="137" spans="1:3" ht="27.75" customHeight="1">
      <c r="A137" s="9" t="s">
        <v>245</v>
      </c>
      <c r="B137" s="28" t="s">
        <v>295</v>
      </c>
      <c r="C137" s="28"/>
    </row>
    <row r="138" spans="1:3" ht="14.25">
      <c r="A138" s="32" t="s">
        <v>208</v>
      </c>
      <c r="B138" s="8"/>
      <c r="C138" s="4" t="s">
        <v>49</v>
      </c>
    </row>
    <row r="139" spans="1:3" ht="14.25">
      <c r="A139" s="32"/>
      <c r="B139" s="8"/>
      <c r="C139" s="4" t="s">
        <v>50</v>
      </c>
    </row>
    <row r="140" spans="1:3" ht="14.25">
      <c r="A140" s="32"/>
      <c r="B140" s="8"/>
      <c r="C140" s="4" t="s">
        <v>198</v>
      </c>
    </row>
    <row r="141" spans="1:3" ht="14.25">
      <c r="A141" s="32"/>
      <c r="B141" s="8"/>
      <c r="C141" s="4" t="s">
        <v>51</v>
      </c>
    </row>
    <row r="142" spans="1:3" ht="14.25">
      <c r="A142" s="32"/>
      <c r="B142" s="8"/>
      <c r="C142" s="4" t="s">
        <v>52</v>
      </c>
    </row>
    <row r="143" spans="1:3" ht="14.25">
      <c r="A143" s="32"/>
      <c r="B143" s="8"/>
      <c r="C143" s="4" t="s">
        <v>53</v>
      </c>
    </row>
    <row r="144" spans="1:3" ht="13.5" customHeight="1">
      <c r="A144" s="32"/>
      <c r="B144" s="8"/>
      <c r="C144" s="4" t="s">
        <v>54</v>
      </c>
    </row>
    <row r="145" spans="1:3" ht="13.5" customHeight="1">
      <c r="A145" s="32"/>
      <c r="B145" s="8"/>
      <c r="C145" s="4" t="s">
        <v>55</v>
      </c>
    </row>
    <row r="146" spans="1:3" ht="13.5" customHeight="1">
      <c r="A146" s="32"/>
      <c r="B146" s="8"/>
      <c r="C146" s="4" t="s">
        <v>56</v>
      </c>
    </row>
    <row r="147" spans="1:3" ht="13.5" customHeight="1">
      <c r="A147" s="32"/>
      <c r="B147" s="8"/>
      <c r="C147" s="4" t="s">
        <v>57</v>
      </c>
    </row>
    <row r="148" spans="1:3" ht="13.5" customHeight="1">
      <c r="A148" s="32"/>
      <c r="B148" s="8"/>
      <c r="C148" s="4" t="s">
        <v>306</v>
      </c>
    </row>
    <row r="149" spans="1:3" ht="13.5" customHeight="1">
      <c r="A149" s="32"/>
      <c r="B149" s="8"/>
      <c r="C149" s="4" t="s">
        <v>58</v>
      </c>
    </row>
    <row r="150" spans="1:3" ht="13.5" customHeight="1">
      <c r="A150" s="32"/>
      <c r="B150" s="8"/>
      <c r="C150" s="4" t="s">
        <v>199</v>
      </c>
    </row>
    <row r="151" spans="1:3" ht="13.5" customHeight="1">
      <c r="A151" s="32"/>
      <c r="B151" s="8"/>
      <c r="C151" s="4" t="s">
        <v>48</v>
      </c>
    </row>
    <row r="152" spans="1:3" ht="13.5" customHeight="1">
      <c r="A152" s="32"/>
      <c r="B152" s="8"/>
      <c r="C152" s="4" t="s">
        <v>299</v>
      </c>
    </row>
    <row r="153" spans="1:3" ht="13.5" customHeight="1">
      <c r="A153" s="32"/>
      <c r="B153" s="8"/>
      <c r="C153" s="4" t="s">
        <v>281</v>
      </c>
    </row>
    <row r="154" spans="1:3" ht="27.75" customHeight="1">
      <c r="A154" s="9" t="s">
        <v>246</v>
      </c>
      <c r="B154" s="28" t="s">
        <v>168</v>
      </c>
      <c r="C154" s="28"/>
    </row>
    <row r="155" spans="1:3" ht="14.25">
      <c r="A155" s="32" t="s">
        <v>209</v>
      </c>
      <c r="B155" s="8"/>
      <c r="C155" s="4" t="s">
        <v>169</v>
      </c>
    </row>
    <row r="156" spans="1:3" ht="14.25">
      <c r="A156" s="32"/>
      <c r="B156" s="8"/>
      <c r="C156" s="4" t="s">
        <v>166</v>
      </c>
    </row>
    <row r="157" spans="1:3" ht="14.25">
      <c r="A157" s="32"/>
      <c r="B157" s="8"/>
      <c r="C157" s="4" t="s">
        <v>167</v>
      </c>
    </row>
    <row r="158" spans="1:3" ht="14.25">
      <c r="A158" s="32"/>
      <c r="B158" s="8"/>
      <c r="C158" s="4" t="s">
        <v>170</v>
      </c>
    </row>
    <row r="159" spans="1:3" ht="13.5" customHeight="1">
      <c r="A159" s="32"/>
      <c r="B159" s="8"/>
      <c r="C159" s="4" t="s">
        <v>171</v>
      </c>
    </row>
    <row r="160" spans="1:3" ht="13.5" customHeight="1">
      <c r="A160" s="32"/>
      <c r="B160" s="8"/>
      <c r="C160" s="4" t="s">
        <v>48</v>
      </c>
    </row>
    <row r="161" spans="1:3" ht="13.5" customHeight="1">
      <c r="A161" s="32"/>
      <c r="B161" s="8"/>
      <c r="C161" s="4" t="s">
        <v>276</v>
      </c>
    </row>
    <row r="162" spans="1:3" ht="25.5">
      <c r="A162" s="9" t="s">
        <v>247</v>
      </c>
      <c r="B162" s="28" t="s">
        <v>420</v>
      </c>
      <c r="C162" s="28"/>
    </row>
    <row r="163" spans="1:3" ht="14.25">
      <c r="A163" s="32" t="s">
        <v>210</v>
      </c>
      <c r="B163" s="8"/>
      <c r="C163" s="4" t="s">
        <v>172</v>
      </c>
    </row>
    <row r="164" spans="1:3" ht="14.25">
      <c r="A164" s="32"/>
      <c r="B164" s="8"/>
      <c r="C164" s="4" t="s">
        <v>173</v>
      </c>
    </row>
    <row r="165" spans="1:3" ht="14.25">
      <c r="A165" s="32"/>
      <c r="B165" s="8"/>
      <c r="C165" s="4" t="s">
        <v>174</v>
      </c>
    </row>
    <row r="166" spans="1:3" ht="14.25">
      <c r="A166" s="32"/>
      <c r="B166" s="8"/>
      <c r="C166" s="4" t="s">
        <v>443</v>
      </c>
    </row>
    <row r="167" spans="1:3" ht="14.25">
      <c r="A167" s="32"/>
      <c r="B167" s="8"/>
      <c r="C167" s="4" t="s">
        <v>421</v>
      </c>
    </row>
    <row r="168" spans="1:3" ht="14.25">
      <c r="A168" s="32"/>
      <c r="B168" s="8"/>
      <c r="C168" s="4" t="s">
        <v>442</v>
      </c>
    </row>
    <row r="169" spans="1:3" ht="14.25">
      <c r="A169" s="32"/>
      <c r="B169" s="8"/>
      <c r="C169" s="4" t="s">
        <v>441</v>
      </c>
    </row>
    <row r="170" spans="1:3" ht="14.25">
      <c r="A170" s="32"/>
      <c r="B170" s="8"/>
      <c r="C170" s="4" t="s">
        <v>444</v>
      </c>
    </row>
    <row r="171" spans="1:3" ht="14.25">
      <c r="A171" s="32"/>
      <c r="B171" s="8"/>
      <c r="C171" s="4" t="s">
        <v>48</v>
      </c>
    </row>
    <row r="172" spans="1:3" ht="13.5" customHeight="1">
      <c r="A172" s="32"/>
      <c r="B172" s="8"/>
      <c r="C172" s="4" t="s">
        <v>281</v>
      </c>
    </row>
    <row r="173" spans="1:3" ht="25.5">
      <c r="A173" s="9" t="s">
        <v>445</v>
      </c>
      <c r="B173" s="28" t="s">
        <v>456</v>
      </c>
      <c r="C173" s="28"/>
    </row>
    <row r="174" spans="1:3" ht="14.25">
      <c r="A174" s="32"/>
      <c r="B174" s="8"/>
      <c r="C174" s="4" t="s">
        <v>451</v>
      </c>
    </row>
    <row r="175" spans="1:3" ht="14.25">
      <c r="A175" s="32"/>
      <c r="B175" s="8"/>
      <c r="C175" s="4" t="s">
        <v>449</v>
      </c>
    </row>
    <row r="176" spans="1:3" ht="14.25">
      <c r="A176" s="32"/>
      <c r="B176" s="8"/>
      <c r="C176" s="4" t="s">
        <v>450</v>
      </c>
    </row>
    <row r="177" spans="1:3" ht="14.25">
      <c r="A177" s="32"/>
      <c r="B177" s="8"/>
      <c r="C177" s="4" t="s">
        <v>455</v>
      </c>
    </row>
    <row r="178" spans="1:3" ht="14.25">
      <c r="A178" s="32"/>
      <c r="B178" s="8"/>
      <c r="C178" s="4" t="s">
        <v>446</v>
      </c>
    </row>
    <row r="179" spans="1:3" ht="14.25">
      <c r="A179" s="32"/>
      <c r="B179" s="8"/>
      <c r="C179" s="4" t="s">
        <v>448</v>
      </c>
    </row>
    <row r="180" spans="1:3" ht="14.25">
      <c r="A180" s="32"/>
      <c r="B180" s="8"/>
      <c r="C180" s="4" t="s">
        <v>452</v>
      </c>
    </row>
    <row r="181" spans="1:3" ht="14.25">
      <c r="A181" s="32"/>
      <c r="B181" s="8"/>
      <c r="C181" s="4" t="s">
        <v>447</v>
      </c>
    </row>
    <row r="182" spans="1:3" ht="14.25">
      <c r="A182" s="32"/>
      <c r="B182" s="8"/>
      <c r="C182" s="4" t="s">
        <v>453</v>
      </c>
    </row>
    <row r="183" spans="1:3" ht="14.25">
      <c r="A183" s="32"/>
      <c r="B183" s="8"/>
      <c r="C183" s="4" t="s">
        <v>454</v>
      </c>
    </row>
    <row r="184" spans="1:3" ht="14.25">
      <c r="A184" s="32"/>
      <c r="B184" s="8"/>
      <c r="C184" s="4" t="s">
        <v>48</v>
      </c>
    </row>
    <row r="185" spans="1:3" ht="13.5" customHeight="1">
      <c r="A185" s="32"/>
      <c r="B185" s="8"/>
      <c r="C185" s="4" t="s">
        <v>60</v>
      </c>
    </row>
    <row r="186" spans="1:3" ht="51" customHeight="1">
      <c r="A186" s="39" t="s">
        <v>211</v>
      </c>
      <c r="B186" s="39"/>
      <c r="C186" s="39"/>
    </row>
    <row r="187" spans="1:3" ht="27.75" customHeight="1">
      <c r="A187" s="9" t="s">
        <v>248</v>
      </c>
      <c r="B187" s="28" t="s">
        <v>392</v>
      </c>
      <c r="C187" s="28"/>
    </row>
    <row r="188" spans="1:3" ht="13.5" customHeight="1">
      <c r="A188" s="38" t="s">
        <v>212</v>
      </c>
      <c r="B188" s="8"/>
      <c r="C188" s="22" t="s">
        <v>39</v>
      </c>
    </row>
    <row r="189" spans="1:3" ht="13.5" customHeight="1">
      <c r="A189" s="38"/>
      <c r="B189" s="8"/>
      <c r="C189" s="22" t="s">
        <v>59</v>
      </c>
    </row>
    <row r="190" spans="1:3" ht="13.5" customHeight="1">
      <c r="A190" s="38"/>
      <c r="B190" s="8"/>
      <c r="C190" s="22" t="s">
        <v>163</v>
      </c>
    </row>
    <row r="191" spans="1:3" ht="13.5" customHeight="1">
      <c r="A191" s="38"/>
      <c r="B191" s="8"/>
      <c r="C191" s="22" t="s">
        <v>60</v>
      </c>
    </row>
    <row r="192" spans="1:3" ht="45.75" customHeight="1">
      <c r="A192" s="9" t="s">
        <v>249</v>
      </c>
      <c r="B192" s="28" t="s">
        <v>381</v>
      </c>
      <c r="C192" s="28"/>
    </row>
    <row r="193" spans="1:3" ht="14.25">
      <c r="A193" s="38" t="s">
        <v>213</v>
      </c>
      <c r="B193" s="8"/>
      <c r="C193" s="4" t="s">
        <v>40</v>
      </c>
    </row>
    <row r="194" spans="1:3" ht="14.25">
      <c r="A194" s="38"/>
      <c r="B194" s="8"/>
      <c r="C194" s="4" t="s">
        <v>41</v>
      </c>
    </row>
    <row r="195" spans="1:3" ht="14.25">
      <c r="A195" s="38"/>
      <c r="B195" s="8"/>
      <c r="C195" s="4" t="s">
        <v>395</v>
      </c>
    </row>
    <row r="196" spans="1:3" ht="14.25">
      <c r="A196" s="38"/>
      <c r="B196" s="8"/>
      <c r="C196" s="4" t="s">
        <v>396</v>
      </c>
    </row>
    <row r="197" spans="1:3" ht="14.25">
      <c r="A197" s="38"/>
      <c r="B197" s="8"/>
      <c r="C197" s="4" t="s">
        <v>418</v>
      </c>
    </row>
    <row r="198" spans="1:3" ht="14.25">
      <c r="A198" s="38"/>
      <c r="B198" s="8"/>
      <c r="C198" s="4" t="s">
        <v>419</v>
      </c>
    </row>
    <row r="199" spans="1:3" ht="14.25">
      <c r="A199" s="38"/>
      <c r="B199" s="8"/>
      <c r="C199" s="4" t="s">
        <v>42</v>
      </c>
    </row>
    <row r="200" spans="1:3" ht="14.25">
      <c r="A200" s="38"/>
      <c r="B200" s="8"/>
      <c r="C200" s="4" t="s">
        <v>43</v>
      </c>
    </row>
    <row r="201" spans="1:3" ht="14.25">
      <c r="A201" s="38"/>
      <c r="B201" s="8"/>
      <c r="C201" s="4" t="s">
        <v>398</v>
      </c>
    </row>
    <row r="202" spans="1:3" ht="14.25">
      <c r="A202" s="38"/>
      <c r="B202" s="8"/>
      <c r="C202" s="4" t="s">
        <v>164</v>
      </c>
    </row>
    <row r="203" spans="1:3" ht="14.25">
      <c r="A203" s="38"/>
      <c r="B203" s="8"/>
      <c r="C203" s="4" t="s">
        <v>165</v>
      </c>
    </row>
    <row r="204" spans="1:3" ht="14.25">
      <c r="A204" s="38"/>
      <c r="B204" s="8"/>
      <c r="C204" s="4" t="s">
        <v>44</v>
      </c>
    </row>
    <row r="205" spans="1:3" ht="14.25">
      <c r="A205" s="38"/>
      <c r="B205" s="8"/>
      <c r="C205" s="4" t="s">
        <v>45</v>
      </c>
    </row>
    <row r="206" spans="1:3" ht="14.25">
      <c r="A206" s="38"/>
      <c r="B206" s="8"/>
      <c r="C206" s="4" t="s">
        <v>397</v>
      </c>
    </row>
    <row r="207" spans="1:3" ht="14.25">
      <c r="A207" s="38"/>
      <c r="B207" s="8"/>
      <c r="C207" s="4" t="s">
        <v>46</v>
      </c>
    </row>
    <row r="208" spans="1:3" ht="14.25">
      <c r="A208" s="38"/>
      <c r="B208" s="8"/>
      <c r="C208" s="4" t="s">
        <v>47</v>
      </c>
    </row>
    <row r="209" spans="1:3" ht="14.25">
      <c r="A209" s="38"/>
      <c r="B209" s="8"/>
      <c r="C209" s="4" t="s">
        <v>399</v>
      </c>
    </row>
    <row r="210" spans="1:3" ht="14.25">
      <c r="A210" s="38"/>
      <c r="B210" s="8"/>
      <c r="C210" s="4" t="s">
        <v>400</v>
      </c>
    </row>
    <row r="211" spans="1:3" ht="14.25">
      <c r="A211" s="38"/>
      <c r="B211" s="8"/>
      <c r="C211" s="4" t="s">
        <v>48</v>
      </c>
    </row>
    <row r="212" spans="1:3" ht="27.75" customHeight="1">
      <c r="A212" s="9" t="s">
        <v>250</v>
      </c>
      <c r="B212" s="28" t="s">
        <v>361</v>
      </c>
      <c r="C212" s="28"/>
    </row>
    <row r="213" spans="1:3" ht="14.25">
      <c r="A213" s="35" t="s">
        <v>214</v>
      </c>
      <c r="B213" s="8"/>
      <c r="C213" s="4" t="s">
        <v>177</v>
      </c>
    </row>
    <row r="214" spans="1:3" ht="14.25">
      <c r="A214" s="36"/>
      <c r="B214" s="8"/>
      <c r="C214" s="4" t="s">
        <v>277</v>
      </c>
    </row>
    <row r="215" spans="1:3" ht="14.25">
      <c r="A215" s="36"/>
      <c r="B215" s="8"/>
      <c r="C215" s="4" t="s">
        <v>179</v>
      </c>
    </row>
    <row r="216" spans="1:3" ht="14.25">
      <c r="A216" s="37"/>
      <c r="B216" s="8"/>
      <c r="C216" s="4" t="s">
        <v>307</v>
      </c>
    </row>
    <row r="217" spans="1:3" ht="27.75" customHeight="1">
      <c r="A217" s="9" t="s">
        <v>251</v>
      </c>
      <c r="B217" s="28" t="s">
        <v>215</v>
      </c>
      <c r="C217" s="28"/>
    </row>
    <row r="218" spans="1:3" ht="13.5" customHeight="1">
      <c r="A218" s="38" t="s">
        <v>216</v>
      </c>
      <c r="B218" s="8"/>
      <c r="C218" s="4" t="s">
        <v>74</v>
      </c>
    </row>
    <row r="219" spans="1:3" ht="13.5" customHeight="1">
      <c r="A219" s="38"/>
      <c r="B219" s="8"/>
      <c r="C219" s="4" t="s">
        <v>61</v>
      </c>
    </row>
    <row r="220" spans="1:3" ht="13.5" customHeight="1">
      <c r="A220" s="38"/>
      <c r="B220" s="8"/>
      <c r="C220" s="4" t="s">
        <v>401</v>
      </c>
    </row>
    <row r="221" spans="1:3" ht="13.5" customHeight="1">
      <c r="A221" s="38"/>
      <c r="B221" s="8"/>
      <c r="C221" s="4" t="s">
        <v>62</v>
      </c>
    </row>
    <row r="222" spans="1:3" ht="13.5" customHeight="1">
      <c r="A222" s="38"/>
      <c r="B222" s="8"/>
      <c r="C222" s="4" t="s">
        <v>63</v>
      </c>
    </row>
    <row r="223" spans="1:3" ht="13.5" customHeight="1">
      <c r="A223" s="38"/>
      <c r="B223" s="8"/>
      <c r="C223" s="4" t="s">
        <v>64</v>
      </c>
    </row>
    <row r="224" spans="1:3" s="3" customFormat="1" ht="13.5" customHeight="1">
      <c r="A224" s="38"/>
      <c r="B224" s="8"/>
      <c r="C224" s="4" t="s">
        <v>422</v>
      </c>
    </row>
    <row r="225" spans="1:3" s="3" customFormat="1" ht="13.5" customHeight="1">
      <c r="A225" s="38"/>
      <c r="B225" s="8"/>
      <c r="C225" s="4" t="s">
        <v>65</v>
      </c>
    </row>
    <row r="226" spans="1:3" ht="13.5" customHeight="1">
      <c r="A226" s="38"/>
      <c r="B226" s="8"/>
      <c r="C226" s="4" t="s">
        <v>66</v>
      </c>
    </row>
    <row r="227" spans="1:3" ht="13.5" customHeight="1">
      <c r="A227" s="38"/>
      <c r="B227" s="8"/>
      <c r="C227" s="4" t="s">
        <v>67</v>
      </c>
    </row>
    <row r="228" spans="1:3" s="3" customFormat="1" ht="13.5" customHeight="1">
      <c r="A228" s="38"/>
      <c r="B228" s="8"/>
      <c r="C228" s="4" t="s">
        <v>68</v>
      </c>
    </row>
    <row r="229" spans="1:3" s="3" customFormat="1" ht="13.5" customHeight="1">
      <c r="A229" s="38"/>
      <c r="B229" s="8"/>
      <c r="C229" s="4" t="s">
        <v>69</v>
      </c>
    </row>
    <row r="230" spans="1:3" s="3" customFormat="1" ht="13.5" customHeight="1">
      <c r="A230" s="38"/>
      <c r="B230" s="8"/>
      <c r="C230" s="4" t="s">
        <v>70</v>
      </c>
    </row>
    <row r="231" spans="1:3" s="3" customFormat="1" ht="13.5" customHeight="1">
      <c r="A231" s="38"/>
      <c r="B231" s="8"/>
      <c r="C231" s="4" t="s">
        <v>71</v>
      </c>
    </row>
    <row r="232" spans="1:3" s="3" customFormat="1" ht="13.5" customHeight="1">
      <c r="A232" s="38"/>
      <c r="B232" s="8"/>
      <c r="C232" s="4" t="s">
        <v>72</v>
      </c>
    </row>
    <row r="233" spans="1:3" s="3" customFormat="1" ht="13.5" customHeight="1">
      <c r="A233" s="38"/>
      <c r="B233" s="8"/>
      <c r="C233" s="4" t="s">
        <v>73</v>
      </c>
    </row>
    <row r="234" spans="1:3" s="3" customFormat="1" ht="13.5" customHeight="1">
      <c r="A234" s="38"/>
      <c r="B234" s="8"/>
      <c r="C234" s="4" t="s">
        <v>519</v>
      </c>
    </row>
    <row r="235" spans="1:3" s="3" customFormat="1" ht="13.5" customHeight="1">
      <c r="A235" s="38"/>
      <c r="B235" s="8"/>
      <c r="C235" s="4" t="s">
        <v>48</v>
      </c>
    </row>
    <row r="236" spans="1:3" ht="27.75" customHeight="1">
      <c r="A236" s="9" t="s">
        <v>252</v>
      </c>
      <c r="B236" s="28" t="s">
        <v>380</v>
      </c>
      <c r="C236" s="28"/>
    </row>
    <row r="237" spans="1:3" ht="14.25">
      <c r="A237" s="38" t="s">
        <v>217</v>
      </c>
      <c r="B237" s="8"/>
      <c r="C237" s="4" t="s">
        <v>40</v>
      </c>
    </row>
    <row r="238" spans="1:3" ht="14.25">
      <c r="A238" s="38"/>
      <c r="B238" s="8"/>
      <c r="C238" s="4" t="s">
        <v>41</v>
      </c>
    </row>
    <row r="239" spans="1:3" ht="14.25">
      <c r="A239" s="38"/>
      <c r="B239" s="8"/>
      <c r="C239" s="4" t="s">
        <v>395</v>
      </c>
    </row>
    <row r="240" spans="1:3" ht="14.25">
      <c r="A240" s="38"/>
      <c r="B240" s="8"/>
      <c r="C240" s="4" t="s">
        <v>396</v>
      </c>
    </row>
    <row r="241" spans="1:3" ht="14.25">
      <c r="A241" s="38"/>
      <c r="B241" s="8"/>
      <c r="C241" s="4" t="s">
        <v>418</v>
      </c>
    </row>
    <row r="242" spans="1:3" ht="14.25">
      <c r="A242" s="38"/>
      <c r="B242" s="8"/>
      <c r="C242" s="4" t="s">
        <v>419</v>
      </c>
    </row>
    <row r="243" spans="1:3" ht="14.25">
      <c r="A243" s="38"/>
      <c r="B243" s="8"/>
      <c r="C243" s="4" t="s">
        <v>42</v>
      </c>
    </row>
    <row r="244" spans="1:3" ht="14.25">
      <c r="A244" s="38"/>
      <c r="B244" s="8"/>
      <c r="C244" s="4" t="s">
        <v>43</v>
      </c>
    </row>
    <row r="245" spans="1:3" ht="14.25">
      <c r="A245" s="38"/>
      <c r="B245" s="8"/>
      <c r="C245" s="4" t="s">
        <v>398</v>
      </c>
    </row>
    <row r="246" spans="1:3" ht="14.25">
      <c r="A246" s="38"/>
      <c r="B246" s="8"/>
      <c r="C246" s="4" t="s">
        <v>164</v>
      </c>
    </row>
    <row r="247" spans="1:3" ht="14.25">
      <c r="A247" s="38"/>
      <c r="B247" s="8"/>
      <c r="C247" s="4" t="s">
        <v>165</v>
      </c>
    </row>
    <row r="248" spans="1:3" ht="14.25">
      <c r="A248" s="38"/>
      <c r="B248" s="8"/>
      <c r="C248" s="4" t="s">
        <v>44</v>
      </c>
    </row>
    <row r="249" spans="1:3" ht="14.25">
      <c r="A249" s="38"/>
      <c r="B249" s="8"/>
      <c r="C249" s="4" t="s">
        <v>45</v>
      </c>
    </row>
    <row r="250" spans="1:3" ht="14.25">
      <c r="A250" s="38"/>
      <c r="B250" s="8"/>
      <c r="C250" s="4" t="s">
        <v>397</v>
      </c>
    </row>
    <row r="251" spans="1:3" ht="14.25">
      <c r="A251" s="38"/>
      <c r="B251" s="8"/>
      <c r="C251" s="4" t="s">
        <v>46</v>
      </c>
    </row>
    <row r="252" spans="1:3" ht="14.25">
      <c r="A252" s="38"/>
      <c r="B252" s="8"/>
      <c r="C252" s="4" t="s">
        <v>47</v>
      </c>
    </row>
    <row r="253" spans="1:3" ht="14.25">
      <c r="A253" s="38"/>
      <c r="B253" s="8"/>
      <c r="C253" s="4" t="s">
        <v>399</v>
      </c>
    </row>
    <row r="254" spans="1:3" ht="14.25">
      <c r="A254" s="38"/>
      <c r="B254" s="8"/>
      <c r="C254" s="4" t="s">
        <v>400</v>
      </c>
    </row>
    <row r="255" spans="1:3" ht="14.25">
      <c r="A255" s="38"/>
      <c r="B255" s="8"/>
      <c r="C255" s="4" t="s">
        <v>48</v>
      </c>
    </row>
    <row r="256" spans="1:3" ht="14.25">
      <c r="A256" s="38"/>
      <c r="B256" s="8"/>
      <c r="C256" s="4" t="s">
        <v>180</v>
      </c>
    </row>
    <row r="257" spans="1:3" ht="27.75" customHeight="1">
      <c r="A257" s="9" t="s">
        <v>253</v>
      </c>
      <c r="B257" s="28" t="s">
        <v>362</v>
      </c>
      <c r="C257" s="28"/>
    </row>
    <row r="258" spans="1:3" ht="14.25">
      <c r="A258" s="35" t="s">
        <v>219</v>
      </c>
      <c r="B258" s="8"/>
      <c r="C258" s="4" t="s">
        <v>177</v>
      </c>
    </row>
    <row r="259" spans="1:3" ht="14.25">
      <c r="A259" s="36"/>
      <c r="B259" s="8"/>
      <c r="C259" s="4" t="s">
        <v>178</v>
      </c>
    </row>
    <row r="260" spans="1:3" ht="14.25">
      <c r="A260" s="36"/>
      <c r="B260" s="8"/>
      <c r="C260" s="4" t="s">
        <v>179</v>
      </c>
    </row>
    <row r="261" spans="1:3" ht="14.25">
      <c r="A261" s="37"/>
      <c r="B261" s="8"/>
      <c r="C261" s="4" t="s">
        <v>308</v>
      </c>
    </row>
    <row r="262" spans="1:3" ht="27.75" customHeight="1">
      <c r="A262" s="9" t="s">
        <v>254</v>
      </c>
      <c r="B262" s="28" t="s">
        <v>218</v>
      </c>
      <c r="C262" s="28"/>
    </row>
    <row r="263" spans="1:3" ht="13.5" customHeight="1">
      <c r="A263" s="38" t="s">
        <v>220</v>
      </c>
      <c r="B263" s="8"/>
      <c r="C263" s="4" t="s">
        <v>74</v>
      </c>
    </row>
    <row r="264" spans="1:3" ht="13.5" customHeight="1">
      <c r="A264" s="38"/>
      <c r="B264" s="8"/>
      <c r="C264" s="4" t="s">
        <v>61</v>
      </c>
    </row>
    <row r="265" spans="1:3" ht="13.5" customHeight="1">
      <c r="A265" s="38"/>
      <c r="B265" s="8"/>
      <c r="C265" s="4" t="s">
        <v>401</v>
      </c>
    </row>
    <row r="266" spans="1:3" ht="13.5" customHeight="1">
      <c r="A266" s="38"/>
      <c r="B266" s="8"/>
      <c r="C266" s="4" t="s">
        <v>62</v>
      </c>
    </row>
    <row r="267" spans="1:3" ht="13.5" customHeight="1">
      <c r="A267" s="38"/>
      <c r="B267" s="8"/>
      <c r="C267" s="4" t="s">
        <v>63</v>
      </c>
    </row>
    <row r="268" spans="1:3" ht="13.5" customHeight="1">
      <c r="A268" s="38"/>
      <c r="B268" s="8"/>
      <c r="C268" s="4" t="s">
        <v>64</v>
      </c>
    </row>
    <row r="269" spans="1:3" s="3" customFormat="1" ht="13.5" customHeight="1">
      <c r="A269" s="38"/>
      <c r="B269" s="8"/>
      <c r="C269" s="4" t="s">
        <v>422</v>
      </c>
    </row>
    <row r="270" spans="1:3" s="3" customFormat="1" ht="13.5" customHeight="1">
      <c r="A270" s="38"/>
      <c r="B270" s="8"/>
      <c r="C270" s="4" t="s">
        <v>65</v>
      </c>
    </row>
    <row r="271" spans="1:3" ht="13.5" customHeight="1">
      <c r="A271" s="38"/>
      <c r="B271" s="8"/>
      <c r="C271" s="4" t="s">
        <v>66</v>
      </c>
    </row>
    <row r="272" spans="1:3" ht="13.5" customHeight="1">
      <c r="A272" s="38"/>
      <c r="B272" s="8"/>
      <c r="C272" s="4" t="s">
        <v>67</v>
      </c>
    </row>
    <row r="273" spans="1:3" s="3" customFormat="1" ht="13.5" customHeight="1">
      <c r="A273" s="38"/>
      <c r="B273" s="8"/>
      <c r="C273" s="4" t="s">
        <v>68</v>
      </c>
    </row>
    <row r="274" spans="1:3" s="3" customFormat="1" ht="13.5" customHeight="1">
      <c r="A274" s="38"/>
      <c r="B274" s="8"/>
      <c r="C274" s="4" t="s">
        <v>69</v>
      </c>
    </row>
    <row r="275" spans="1:3" s="3" customFormat="1" ht="13.5" customHeight="1">
      <c r="A275" s="38"/>
      <c r="B275" s="8"/>
      <c r="C275" s="4" t="s">
        <v>70</v>
      </c>
    </row>
    <row r="276" spans="1:3" s="3" customFormat="1" ht="13.5" customHeight="1">
      <c r="A276" s="38"/>
      <c r="B276" s="8"/>
      <c r="C276" s="4" t="s">
        <v>71</v>
      </c>
    </row>
    <row r="277" spans="1:3" s="3" customFormat="1" ht="13.5" customHeight="1">
      <c r="A277" s="38"/>
      <c r="B277" s="8"/>
      <c r="C277" s="4" t="s">
        <v>72</v>
      </c>
    </row>
    <row r="278" spans="1:3" s="3" customFormat="1" ht="13.5" customHeight="1">
      <c r="A278" s="38"/>
      <c r="B278" s="8"/>
      <c r="C278" s="4" t="s">
        <v>73</v>
      </c>
    </row>
    <row r="279" spans="1:3" s="3" customFormat="1" ht="13.5" customHeight="1">
      <c r="A279" s="38"/>
      <c r="B279" s="8"/>
      <c r="C279" s="4" t="s">
        <v>519</v>
      </c>
    </row>
    <row r="280" spans="1:3" s="3" customFormat="1" ht="13.5" customHeight="1">
      <c r="A280" s="38"/>
      <c r="B280" s="8"/>
      <c r="C280" s="4" t="s">
        <v>48</v>
      </c>
    </row>
    <row r="281" spans="1:3" ht="27.75" customHeight="1">
      <c r="A281" s="9" t="s">
        <v>255</v>
      </c>
      <c r="B281" s="28" t="s">
        <v>391</v>
      </c>
      <c r="C281" s="28"/>
    </row>
    <row r="282" spans="1:3" ht="14.25">
      <c r="A282" s="38" t="s">
        <v>221</v>
      </c>
      <c r="B282" s="8"/>
      <c r="C282" s="4" t="s">
        <v>40</v>
      </c>
    </row>
    <row r="283" spans="1:3" ht="14.25">
      <c r="A283" s="38"/>
      <c r="B283" s="8"/>
      <c r="C283" s="4" t="s">
        <v>41</v>
      </c>
    </row>
    <row r="284" spans="1:3" ht="14.25">
      <c r="A284" s="38"/>
      <c r="B284" s="8"/>
      <c r="C284" s="4" t="s">
        <v>395</v>
      </c>
    </row>
    <row r="285" spans="1:3" ht="14.25">
      <c r="A285" s="38"/>
      <c r="B285" s="8"/>
      <c r="C285" s="4" t="s">
        <v>396</v>
      </c>
    </row>
    <row r="286" spans="1:3" ht="14.25">
      <c r="A286" s="38"/>
      <c r="B286" s="8"/>
      <c r="C286" s="4" t="s">
        <v>418</v>
      </c>
    </row>
    <row r="287" spans="1:3" ht="14.25">
      <c r="A287" s="38"/>
      <c r="B287" s="8"/>
      <c r="C287" s="4" t="s">
        <v>419</v>
      </c>
    </row>
    <row r="288" spans="1:3" ht="14.25">
      <c r="A288" s="38"/>
      <c r="B288" s="8"/>
      <c r="C288" s="4" t="s">
        <v>42</v>
      </c>
    </row>
    <row r="289" spans="1:3" ht="14.25">
      <c r="A289" s="38"/>
      <c r="B289" s="8"/>
      <c r="C289" s="4" t="s">
        <v>43</v>
      </c>
    </row>
    <row r="290" spans="1:3" ht="14.25">
      <c r="A290" s="38"/>
      <c r="B290" s="8"/>
      <c r="C290" s="4" t="s">
        <v>398</v>
      </c>
    </row>
    <row r="291" spans="1:3" ht="14.25">
      <c r="A291" s="38"/>
      <c r="B291" s="8"/>
      <c r="C291" s="4" t="s">
        <v>164</v>
      </c>
    </row>
    <row r="292" spans="1:3" ht="14.25">
      <c r="A292" s="38"/>
      <c r="B292" s="8"/>
      <c r="C292" s="4" t="s">
        <v>165</v>
      </c>
    </row>
    <row r="293" spans="1:3" ht="14.25">
      <c r="A293" s="38"/>
      <c r="B293" s="8"/>
      <c r="C293" s="4" t="s">
        <v>44</v>
      </c>
    </row>
    <row r="294" spans="1:3" ht="14.25">
      <c r="A294" s="38"/>
      <c r="B294" s="8"/>
      <c r="C294" s="4" t="s">
        <v>45</v>
      </c>
    </row>
    <row r="295" spans="1:3" ht="14.25">
      <c r="A295" s="38"/>
      <c r="B295" s="8"/>
      <c r="C295" s="4" t="s">
        <v>397</v>
      </c>
    </row>
    <row r="296" spans="1:3" ht="14.25">
      <c r="A296" s="38"/>
      <c r="B296" s="8"/>
      <c r="C296" s="4" t="s">
        <v>46</v>
      </c>
    </row>
    <row r="297" spans="1:3" ht="14.25">
      <c r="A297" s="38"/>
      <c r="B297" s="8"/>
      <c r="C297" s="4" t="s">
        <v>47</v>
      </c>
    </row>
    <row r="298" spans="1:3" ht="14.25">
      <c r="A298" s="38"/>
      <c r="B298" s="8"/>
      <c r="C298" s="4" t="s">
        <v>399</v>
      </c>
    </row>
    <row r="299" spans="1:3" ht="14.25">
      <c r="A299" s="38"/>
      <c r="B299" s="8"/>
      <c r="C299" s="4" t="s">
        <v>400</v>
      </c>
    </row>
    <row r="300" spans="1:3" ht="14.25">
      <c r="A300" s="38"/>
      <c r="B300" s="8"/>
      <c r="C300" s="4" t="s">
        <v>48</v>
      </c>
    </row>
    <row r="301" spans="1:3" ht="14.25">
      <c r="A301" s="38"/>
      <c r="B301" s="8"/>
      <c r="C301" s="4" t="s">
        <v>180</v>
      </c>
    </row>
    <row r="302" spans="1:3" ht="27.75" customHeight="1">
      <c r="A302" s="9" t="s">
        <v>256</v>
      </c>
      <c r="B302" s="28" t="s">
        <v>363</v>
      </c>
      <c r="C302" s="28"/>
    </row>
    <row r="303" spans="1:3" ht="14.25">
      <c r="A303" s="35" t="s">
        <v>309</v>
      </c>
      <c r="B303" s="8"/>
      <c r="C303" s="4" t="s">
        <v>292</v>
      </c>
    </row>
    <row r="304" spans="1:3" ht="14.25">
      <c r="A304" s="36"/>
      <c r="B304" s="8"/>
      <c r="C304" s="4" t="s">
        <v>293</v>
      </c>
    </row>
    <row r="305" spans="1:3" ht="14.25">
      <c r="A305" s="36"/>
      <c r="B305" s="8"/>
      <c r="C305" s="4" t="s">
        <v>179</v>
      </c>
    </row>
    <row r="306" spans="1:3" ht="14.25">
      <c r="A306" s="37"/>
      <c r="B306" s="8"/>
      <c r="C306" s="4" t="s">
        <v>310</v>
      </c>
    </row>
    <row r="307" spans="1:3" ht="27.75" customHeight="1">
      <c r="A307" s="9" t="s">
        <v>257</v>
      </c>
      <c r="B307" s="28" t="s">
        <v>222</v>
      </c>
      <c r="C307" s="28"/>
    </row>
    <row r="308" spans="1:3" ht="13.5" customHeight="1">
      <c r="A308" s="38" t="s">
        <v>223</v>
      </c>
      <c r="B308" s="8"/>
      <c r="C308" s="4" t="s">
        <v>74</v>
      </c>
    </row>
    <row r="309" spans="1:3" ht="13.5" customHeight="1">
      <c r="A309" s="38"/>
      <c r="B309" s="8"/>
      <c r="C309" s="4" t="s">
        <v>61</v>
      </c>
    </row>
    <row r="310" spans="1:3" ht="13.5" customHeight="1">
      <c r="A310" s="38"/>
      <c r="B310" s="8"/>
      <c r="C310" s="4" t="s">
        <v>401</v>
      </c>
    </row>
    <row r="311" spans="1:3" ht="13.5" customHeight="1">
      <c r="A311" s="38"/>
      <c r="B311" s="8"/>
      <c r="C311" s="4" t="s">
        <v>62</v>
      </c>
    </row>
    <row r="312" spans="1:3" ht="13.5" customHeight="1">
      <c r="A312" s="38"/>
      <c r="B312" s="8"/>
      <c r="C312" s="4" t="s">
        <v>63</v>
      </c>
    </row>
    <row r="313" spans="1:3" ht="13.5" customHeight="1">
      <c r="A313" s="38"/>
      <c r="B313" s="8"/>
      <c r="C313" s="4" t="s">
        <v>64</v>
      </c>
    </row>
    <row r="314" spans="1:3" s="3" customFormat="1" ht="13.5" customHeight="1">
      <c r="A314" s="38"/>
      <c r="B314" s="8"/>
      <c r="C314" s="4" t="s">
        <v>422</v>
      </c>
    </row>
    <row r="315" spans="1:3" s="3" customFormat="1" ht="13.5" customHeight="1">
      <c r="A315" s="38"/>
      <c r="B315" s="8"/>
      <c r="C315" s="4" t="s">
        <v>65</v>
      </c>
    </row>
    <row r="316" spans="1:3" ht="13.5" customHeight="1">
      <c r="A316" s="38"/>
      <c r="B316" s="8"/>
      <c r="C316" s="4" t="s">
        <v>66</v>
      </c>
    </row>
    <row r="317" spans="1:3" ht="13.5" customHeight="1">
      <c r="A317" s="38"/>
      <c r="B317" s="8"/>
      <c r="C317" s="4" t="s">
        <v>67</v>
      </c>
    </row>
    <row r="318" spans="1:3" s="3" customFormat="1" ht="13.5" customHeight="1">
      <c r="A318" s="38"/>
      <c r="B318" s="8"/>
      <c r="C318" s="4" t="s">
        <v>68</v>
      </c>
    </row>
    <row r="319" spans="1:3" s="3" customFormat="1" ht="13.5" customHeight="1">
      <c r="A319" s="38"/>
      <c r="B319" s="8"/>
      <c r="C319" s="4" t="s">
        <v>69</v>
      </c>
    </row>
    <row r="320" spans="1:3" s="3" customFormat="1" ht="13.5" customHeight="1">
      <c r="A320" s="38"/>
      <c r="B320" s="8"/>
      <c r="C320" s="4" t="s">
        <v>70</v>
      </c>
    </row>
    <row r="321" spans="1:3" s="3" customFormat="1" ht="13.5" customHeight="1">
      <c r="A321" s="38"/>
      <c r="B321" s="8"/>
      <c r="C321" s="4" t="s">
        <v>71</v>
      </c>
    </row>
    <row r="322" spans="1:3" s="3" customFormat="1" ht="13.5" customHeight="1">
      <c r="A322" s="38"/>
      <c r="B322" s="8"/>
      <c r="C322" s="4" t="s">
        <v>72</v>
      </c>
    </row>
    <row r="323" spans="1:3" s="3" customFormat="1" ht="13.5" customHeight="1">
      <c r="A323" s="38"/>
      <c r="B323" s="8"/>
      <c r="C323" s="4" t="s">
        <v>73</v>
      </c>
    </row>
    <row r="324" spans="1:3" s="3" customFormat="1" ht="13.5" customHeight="1">
      <c r="A324" s="38"/>
      <c r="B324" s="8"/>
      <c r="C324" s="4" t="s">
        <v>519</v>
      </c>
    </row>
    <row r="325" spans="1:3" s="3" customFormat="1" ht="13.5" customHeight="1">
      <c r="A325" s="38"/>
      <c r="B325" s="8"/>
      <c r="C325" s="4" t="s">
        <v>48</v>
      </c>
    </row>
    <row r="326" spans="1:3" ht="27.75" customHeight="1">
      <c r="A326" s="9" t="s">
        <v>258</v>
      </c>
      <c r="B326" s="28" t="s">
        <v>530</v>
      </c>
      <c r="C326" s="28"/>
    </row>
    <row r="327" spans="1:3" ht="14.25">
      <c r="A327" s="35" t="s">
        <v>224</v>
      </c>
      <c r="B327" s="8"/>
      <c r="C327" s="4" t="s">
        <v>424</v>
      </c>
    </row>
    <row r="328" spans="1:3" ht="14.25">
      <c r="A328" s="36"/>
      <c r="B328" s="8"/>
      <c r="C328" s="4" t="s">
        <v>423</v>
      </c>
    </row>
    <row r="329" spans="1:3" ht="14.25">
      <c r="A329" s="36"/>
      <c r="B329" s="8"/>
      <c r="C329" s="4" t="s">
        <v>425</v>
      </c>
    </row>
    <row r="330" spans="1:3" ht="13.5" customHeight="1">
      <c r="A330" s="36"/>
      <c r="B330" s="8"/>
      <c r="C330" s="4" t="s">
        <v>426</v>
      </c>
    </row>
    <row r="331" spans="1:3" ht="13.5" customHeight="1">
      <c r="A331" s="36"/>
      <c r="B331" s="8"/>
      <c r="C331" s="4" t="s">
        <v>48</v>
      </c>
    </row>
    <row r="332" spans="1:3" ht="13.5" customHeight="1">
      <c r="A332" s="37"/>
      <c r="B332" s="8"/>
      <c r="C332" s="4" t="s">
        <v>60</v>
      </c>
    </row>
    <row r="333" spans="1:3" ht="27.75" customHeight="1">
      <c r="A333" s="9" t="s">
        <v>402</v>
      </c>
      <c r="B333" s="28" t="s">
        <v>428</v>
      </c>
      <c r="C333" s="28"/>
    </row>
    <row r="334" spans="1:3" ht="14.25">
      <c r="A334" s="38" t="s">
        <v>404</v>
      </c>
      <c r="B334" s="8"/>
      <c r="C334" s="4" t="s">
        <v>75</v>
      </c>
    </row>
    <row r="335" spans="1:3" ht="14.25">
      <c r="A335" s="38"/>
      <c r="B335" s="8"/>
      <c r="C335" s="4" t="s">
        <v>76</v>
      </c>
    </row>
    <row r="336" spans="1:3" ht="14.25">
      <c r="A336" s="38"/>
      <c r="B336" s="8"/>
      <c r="C336" s="4" t="s">
        <v>427</v>
      </c>
    </row>
    <row r="337" spans="1:3" ht="13.5" customHeight="1">
      <c r="A337" s="38"/>
      <c r="B337" s="8"/>
      <c r="C337" s="4" t="s">
        <v>77</v>
      </c>
    </row>
    <row r="338" spans="1:3" ht="14.25">
      <c r="A338" s="38"/>
      <c r="B338" s="8"/>
      <c r="C338" s="4" t="s">
        <v>78</v>
      </c>
    </row>
    <row r="339" spans="1:3" ht="14.25">
      <c r="A339" s="38"/>
      <c r="B339" s="8"/>
      <c r="C339" s="4" t="s">
        <v>79</v>
      </c>
    </row>
    <row r="340" spans="1:3" ht="14.25">
      <c r="A340" s="38"/>
      <c r="B340" s="8"/>
      <c r="C340" s="4" t="s">
        <v>80</v>
      </c>
    </row>
    <row r="341" spans="1:3" ht="14.25">
      <c r="A341" s="38"/>
      <c r="B341" s="8"/>
      <c r="C341" s="4" t="s">
        <v>81</v>
      </c>
    </row>
    <row r="342" spans="1:3" ht="13.5" customHeight="1">
      <c r="A342" s="38"/>
      <c r="B342" s="8"/>
      <c r="C342" s="4" t="s">
        <v>82</v>
      </c>
    </row>
    <row r="343" spans="1:3" ht="13.5" customHeight="1">
      <c r="A343" s="38"/>
      <c r="B343" s="8"/>
      <c r="C343" s="4" t="s">
        <v>83</v>
      </c>
    </row>
    <row r="344" spans="1:3" ht="13.5" customHeight="1">
      <c r="A344" s="38"/>
      <c r="B344" s="8"/>
      <c r="C344" s="4" t="s">
        <v>84</v>
      </c>
    </row>
    <row r="345" spans="1:3" ht="14.25">
      <c r="A345" s="38"/>
      <c r="B345" s="8"/>
      <c r="C345" s="4" t="s">
        <v>85</v>
      </c>
    </row>
    <row r="346" spans="1:3" ht="14.25">
      <c r="A346" s="38"/>
      <c r="B346" s="8"/>
      <c r="C346" s="4" t="s">
        <v>86</v>
      </c>
    </row>
    <row r="347" spans="1:3" ht="14.25">
      <c r="A347" s="38"/>
      <c r="B347" s="8"/>
      <c r="C347" s="4" t="s">
        <v>87</v>
      </c>
    </row>
    <row r="348" spans="1:3" ht="14.25">
      <c r="A348" s="38"/>
      <c r="B348" s="8"/>
      <c r="C348" s="4" t="s">
        <v>88</v>
      </c>
    </row>
    <row r="349" spans="1:3" ht="14.25">
      <c r="A349" s="38"/>
      <c r="B349" s="8"/>
      <c r="C349" s="4" t="s">
        <v>476</v>
      </c>
    </row>
    <row r="350" spans="1:3" ht="14.25">
      <c r="A350" s="38"/>
      <c r="B350" s="8"/>
      <c r="C350" s="4" t="s">
        <v>475</v>
      </c>
    </row>
    <row r="351" spans="1:3" ht="14.25">
      <c r="A351" s="38"/>
      <c r="B351" s="8"/>
      <c r="C351" s="4" t="s">
        <v>474</v>
      </c>
    </row>
    <row r="352" spans="1:3" ht="14.25">
      <c r="A352" s="38"/>
      <c r="B352" s="8"/>
      <c r="C352" s="4" t="s">
        <v>520</v>
      </c>
    </row>
    <row r="353" spans="1:3" ht="14.25">
      <c r="A353" s="38"/>
      <c r="B353" s="8"/>
      <c r="C353" s="4" t="s">
        <v>477</v>
      </c>
    </row>
    <row r="354" spans="1:3" ht="14.25">
      <c r="A354" s="38"/>
      <c r="B354" s="8"/>
      <c r="C354" s="4" t="s">
        <v>14</v>
      </c>
    </row>
    <row r="355" spans="1:3" s="3" customFormat="1" ht="13.5" customHeight="1">
      <c r="A355" s="38"/>
      <c r="B355" s="8"/>
      <c r="C355" s="4" t="s">
        <v>290</v>
      </c>
    </row>
    <row r="356" spans="1:3" ht="14.25">
      <c r="A356" s="38"/>
      <c r="B356" s="8"/>
      <c r="C356" s="4" t="s">
        <v>289</v>
      </c>
    </row>
    <row r="357" spans="1:3" ht="30" customHeight="1">
      <c r="A357" s="33" t="s">
        <v>225</v>
      </c>
      <c r="B357" s="33"/>
      <c r="C357" s="33"/>
    </row>
    <row r="358" spans="1:3" ht="27.75" customHeight="1">
      <c r="A358" s="9" t="s">
        <v>259</v>
      </c>
      <c r="B358" s="28" t="s">
        <v>385</v>
      </c>
      <c r="C358" s="28"/>
    </row>
    <row r="359" spans="1:3" ht="13.5" customHeight="1">
      <c r="A359" s="38" t="s">
        <v>226</v>
      </c>
      <c r="B359" s="8"/>
      <c r="C359" s="4" t="s">
        <v>89</v>
      </c>
    </row>
    <row r="360" spans="1:3" ht="13.5" customHeight="1">
      <c r="A360" s="38"/>
      <c r="B360" s="8"/>
      <c r="C360" s="4" t="s">
        <v>312</v>
      </c>
    </row>
    <row r="361" spans="1:3" ht="14.25">
      <c r="A361" s="38"/>
      <c r="B361" s="8"/>
      <c r="C361" s="22" t="s">
        <v>91</v>
      </c>
    </row>
    <row r="362" spans="1:3" ht="14.25">
      <c r="A362" s="38"/>
      <c r="B362" s="8"/>
      <c r="C362" s="22" t="s">
        <v>60</v>
      </c>
    </row>
    <row r="363" spans="1:3" ht="27.75" customHeight="1">
      <c r="A363" s="9" t="s">
        <v>311</v>
      </c>
      <c r="B363" s="28" t="s">
        <v>368</v>
      </c>
      <c r="C363" s="28"/>
    </row>
    <row r="364" spans="1:3" ht="13.5" customHeight="1">
      <c r="A364" s="29" t="s">
        <v>429</v>
      </c>
      <c r="B364" s="8"/>
      <c r="C364" s="4" t="s">
        <v>314</v>
      </c>
    </row>
    <row r="365" spans="1:3" ht="13.5" customHeight="1">
      <c r="A365" s="30"/>
      <c r="B365" s="8"/>
      <c r="C365" s="4" t="s">
        <v>315</v>
      </c>
    </row>
    <row r="366" spans="1:3" ht="13.5" customHeight="1">
      <c r="A366" s="30"/>
      <c r="B366" s="8"/>
      <c r="C366" s="4" t="s">
        <v>316</v>
      </c>
    </row>
    <row r="367" spans="1:3" ht="13.5" customHeight="1">
      <c r="A367" s="30"/>
      <c r="B367" s="8"/>
      <c r="C367" s="4" t="s">
        <v>313</v>
      </c>
    </row>
    <row r="368" spans="1:3" ht="13.5" customHeight="1">
      <c r="A368" s="30"/>
      <c r="B368" s="8"/>
      <c r="C368" s="4" t="s">
        <v>317</v>
      </c>
    </row>
    <row r="369" spans="1:3" ht="13.5" customHeight="1">
      <c r="A369" s="30"/>
      <c r="B369" s="8"/>
      <c r="C369" s="4" t="s">
        <v>318</v>
      </c>
    </row>
    <row r="370" spans="1:3" ht="27" customHeight="1">
      <c r="A370" s="34" t="s">
        <v>260</v>
      </c>
      <c r="B370" s="43" t="s">
        <v>9</v>
      </c>
      <c r="C370" s="44"/>
    </row>
    <row r="371" spans="1:3" ht="31.5" customHeight="1">
      <c r="A371" s="34"/>
      <c r="B371" s="45" t="s">
        <v>146</v>
      </c>
      <c r="C371" s="46"/>
    </row>
    <row r="372" spans="1:3" ht="27.75" customHeight="1">
      <c r="A372" s="34"/>
      <c r="B372" s="47" t="s">
        <v>5</v>
      </c>
      <c r="C372" s="48"/>
    </row>
    <row r="373" spans="1:3" ht="27.75" customHeight="1">
      <c r="A373" s="9" t="s">
        <v>430</v>
      </c>
      <c r="B373" s="28" t="s">
        <v>369</v>
      </c>
      <c r="C373" s="28"/>
    </row>
    <row r="374" spans="1:3" ht="13.5" customHeight="1">
      <c r="A374" s="29" t="s">
        <v>431</v>
      </c>
      <c r="B374" s="8"/>
      <c r="C374" s="4" t="s">
        <v>319</v>
      </c>
    </row>
    <row r="375" spans="1:3" ht="13.5" customHeight="1">
      <c r="A375" s="30"/>
      <c r="B375" s="8"/>
      <c r="C375" s="4" t="s">
        <v>320</v>
      </c>
    </row>
    <row r="376" spans="1:3" ht="13.5" customHeight="1">
      <c r="A376" s="30"/>
      <c r="B376" s="8"/>
      <c r="C376" s="4" t="s">
        <v>321</v>
      </c>
    </row>
    <row r="377" spans="1:3" ht="13.5" customHeight="1">
      <c r="A377" s="30"/>
      <c r="B377" s="8"/>
      <c r="C377" s="4" t="s">
        <v>322</v>
      </c>
    </row>
    <row r="378" spans="1:3" ht="27.75" customHeight="1">
      <c r="A378" s="9" t="s">
        <v>432</v>
      </c>
      <c r="B378" s="28" t="s">
        <v>370</v>
      </c>
      <c r="C378" s="28"/>
    </row>
    <row r="379" spans="1:3" ht="13.5" customHeight="1">
      <c r="A379" s="29" t="s">
        <v>433</v>
      </c>
      <c r="B379" s="8"/>
      <c r="C379" s="4" t="s">
        <v>319</v>
      </c>
    </row>
    <row r="380" spans="1:3" ht="13.5" customHeight="1">
      <c r="A380" s="30"/>
      <c r="B380" s="8"/>
      <c r="C380" s="4" t="s">
        <v>320</v>
      </c>
    </row>
    <row r="381" spans="1:3" ht="13.5" customHeight="1">
      <c r="A381" s="30"/>
      <c r="B381" s="8"/>
      <c r="C381" s="4" t="s">
        <v>321</v>
      </c>
    </row>
    <row r="382" spans="1:3" ht="13.5" customHeight="1">
      <c r="A382" s="30"/>
      <c r="B382" s="8"/>
      <c r="C382" s="4" t="s">
        <v>322</v>
      </c>
    </row>
    <row r="383" spans="1:3" ht="27.75" customHeight="1">
      <c r="A383" s="9" t="s">
        <v>434</v>
      </c>
      <c r="B383" s="28" t="s">
        <v>371</v>
      </c>
      <c r="C383" s="28"/>
    </row>
    <row r="384" spans="1:3" ht="13.5" customHeight="1">
      <c r="A384" s="29" t="s">
        <v>435</v>
      </c>
      <c r="B384" s="8"/>
      <c r="C384" s="4" t="s">
        <v>319</v>
      </c>
    </row>
    <row r="385" spans="1:3" ht="13.5" customHeight="1">
      <c r="A385" s="30"/>
      <c r="B385" s="8"/>
      <c r="C385" s="4" t="s">
        <v>320</v>
      </c>
    </row>
    <row r="386" spans="1:3" ht="13.5" customHeight="1">
      <c r="A386" s="30"/>
      <c r="B386" s="8"/>
      <c r="C386" s="4" t="s">
        <v>321</v>
      </c>
    </row>
    <row r="387" spans="1:3" ht="13.5" customHeight="1">
      <c r="A387" s="30"/>
      <c r="B387" s="8"/>
      <c r="C387" s="4" t="s">
        <v>322</v>
      </c>
    </row>
    <row r="388" spans="1:3" ht="27.75" customHeight="1">
      <c r="A388" s="9" t="s">
        <v>261</v>
      </c>
      <c r="B388" s="28" t="s">
        <v>479</v>
      </c>
      <c r="C388" s="28"/>
    </row>
    <row r="389" spans="1:3" ht="13.5" customHeight="1">
      <c r="A389" s="30"/>
      <c r="B389" s="8"/>
      <c r="C389" s="4" t="s">
        <v>481</v>
      </c>
    </row>
    <row r="390" spans="1:3" ht="13.5" customHeight="1">
      <c r="A390" s="30"/>
      <c r="B390" s="8"/>
      <c r="C390" s="4" t="s">
        <v>478</v>
      </c>
    </row>
    <row r="391" spans="1:3" ht="13.5" customHeight="1">
      <c r="A391" s="30"/>
      <c r="B391" s="8"/>
      <c r="C391" s="4" t="s">
        <v>157</v>
      </c>
    </row>
    <row r="392" spans="1:3" ht="13.5" customHeight="1">
      <c r="A392" s="30"/>
      <c r="B392" s="8"/>
      <c r="C392" s="4" t="s">
        <v>158</v>
      </c>
    </row>
    <row r="393" spans="1:3" ht="13.5" customHeight="1">
      <c r="A393" s="30"/>
      <c r="B393" s="8"/>
      <c r="C393" s="4" t="s">
        <v>480</v>
      </c>
    </row>
    <row r="394" spans="1:3" ht="13.5" customHeight="1">
      <c r="A394" s="30"/>
      <c r="B394" s="8"/>
      <c r="C394" s="4" t="s">
        <v>160</v>
      </c>
    </row>
    <row r="395" spans="1:3" ht="14.25">
      <c r="A395" s="30"/>
      <c r="B395" s="8"/>
      <c r="C395" s="4" t="s">
        <v>290</v>
      </c>
    </row>
    <row r="396" spans="1:3" ht="14.25">
      <c r="A396" s="31"/>
      <c r="B396" s="8"/>
      <c r="C396" s="22" t="s">
        <v>281</v>
      </c>
    </row>
    <row r="397" spans="1:3" ht="27.75" customHeight="1">
      <c r="A397" s="9" t="s">
        <v>262</v>
      </c>
      <c r="B397" s="28" t="s">
        <v>482</v>
      </c>
      <c r="C397" s="28"/>
    </row>
    <row r="398" spans="1:3" ht="13.5" customHeight="1">
      <c r="A398" s="30" t="s">
        <v>489</v>
      </c>
      <c r="B398" s="8"/>
      <c r="C398" s="4" t="s">
        <v>483</v>
      </c>
    </row>
    <row r="399" spans="1:3" ht="13.5" customHeight="1">
      <c r="A399" s="30"/>
      <c r="B399" s="8"/>
      <c r="C399" s="4" t="s">
        <v>484</v>
      </c>
    </row>
    <row r="400" spans="1:3" ht="13.5" customHeight="1">
      <c r="A400" s="30"/>
      <c r="B400" s="8"/>
      <c r="C400" s="4" t="s">
        <v>485</v>
      </c>
    </row>
    <row r="401" spans="1:3" ht="13.5" customHeight="1">
      <c r="A401" s="30"/>
      <c r="B401" s="8"/>
      <c r="C401" s="4" t="s">
        <v>159</v>
      </c>
    </row>
    <row r="402" spans="1:3" ht="13.5" customHeight="1">
      <c r="A402" s="30"/>
      <c r="B402" s="8"/>
      <c r="C402" s="4" t="s">
        <v>486</v>
      </c>
    </row>
    <row r="403" spans="1:3" ht="13.5" customHeight="1">
      <c r="A403" s="30"/>
      <c r="B403" s="8"/>
      <c r="C403" s="4" t="s">
        <v>487</v>
      </c>
    </row>
    <row r="404" spans="1:3" ht="13.5" customHeight="1">
      <c r="A404" s="30"/>
      <c r="B404" s="8"/>
      <c r="C404" s="4" t="s">
        <v>14</v>
      </c>
    </row>
    <row r="405" spans="1:3" ht="14.25">
      <c r="A405" s="30"/>
      <c r="B405" s="8"/>
      <c r="C405" s="4" t="s">
        <v>290</v>
      </c>
    </row>
    <row r="406" spans="1:3" ht="14.25">
      <c r="A406" s="31"/>
      <c r="B406" s="8"/>
      <c r="C406" s="22" t="s">
        <v>60</v>
      </c>
    </row>
    <row r="407" spans="1:3" ht="27.75" customHeight="1">
      <c r="A407" s="9" t="s">
        <v>488</v>
      </c>
      <c r="B407" s="28" t="s">
        <v>439</v>
      </c>
      <c r="C407" s="28"/>
    </row>
    <row r="408" spans="1:3" ht="13.5" customHeight="1">
      <c r="A408" s="34" t="s">
        <v>490</v>
      </c>
      <c r="B408" s="8"/>
      <c r="C408" s="4" t="s">
        <v>161</v>
      </c>
    </row>
    <row r="409" spans="1:3" ht="13.5" customHeight="1">
      <c r="A409" s="34"/>
      <c r="B409" s="8"/>
      <c r="C409" s="4" t="s">
        <v>162</v>
      </c>
    </row>
    <row r="410" spans="1:3" ht="13.5" customHeight="1">
      <c r="A410" s="34"/>
      <c r="B410" s="8"/>
      <c r="C410" s="4" t="s">
        <v>291</v>
      </c>
    </row>
    <row r="411" spans="1:3" ht="13.5" customHeight="1">
      <c r="A411" s="34"/>
      <c r="B411" s="8"/>
      <c r="C411" s="4" t="s">
        <v>281</v>
      </c>
    </row>
    <row r="412" spans="1:3" ht="27.75" customHeight="1">
      <c r="A412" s="9" t="s">
        <v>491</v>
      </c>
      <c r="B412" s="28" t="s">
        <v>492</v>
      </c>
      <c r="C412" s="28"/>
    </row>
    <row r="413" spans="1:3" ht="13.5" customHeight="1">
      <c r="A413" s="34" t="s">
        <v>493</v>
      </c>
      <c r="B413" s="8"/>
      <c r="C413" s="4" t="s">
        <v>436</v>
      </c>
    </row>
    <row r="414" spans="1:3" ht="13.5" customHeight="1">
      <c r="A414" s="34"/>
      <c r="B414" s="8"/>
      <c r="C414" s="4" t="s">
        <v>405</v>
      </c>
    </row>
    <row r="415" spans="1:3" ht="13.5" customHeight="1">
      <c r="A415" s="34"/>
      <c r="B415" s="8"/>
      <c r="C415" s="4" t="s">
        <v>406</v>
      </c>
    </row>
    <row r="416" spans="1:3" ht="13.5" customHeight="1">
      <c r="A416" s="34"/>
      <c r="B416" s="8"/>
      <c r="C416" s="4" t="s">
        <v>407</v>
      </c>
    </row>
    <row r="417" spans="1:3" ht="13.5" customHeight="1">
      <c r="A417" s="34"/>
      <c r="B417" s="8"/>
      <c r="C417" s="4" t="s">
        <v>408</v>
      </c>
    </row>
    <row r="418" spans="1:3" ht="13.5" customHeight="1">
      <c r="A418" s="34"/>
      <c r="B418" s="8"/>
      <c r="C418" s="4" t="s">
        <v>291</v>
      </c>
    </row>
    <row r="419" spans="1:3" ht="13.5" customHeight="1">
      <c r="A419" s="34"/>
      <c r="B419" s="8"/>
      <c r="C419" s="4" t="s">
        <v>60</v>
      </c>
    </row>
    <row r="420" spans="1:3" ht="27.75" customHeight="1">
      <c r="A420" s="9" t="s">
        <v>494</v>
      </c>
      <c r="B420" s="28" t="s">
        <v>409</v>
      </c>
      <c r="C420" s="28"/>
    </row>
    <row r="421" spans="1:3" ht="13.5" customHeight="1">
      <c r="A421" s="34" t="s">
        <v>495</v>
      </c>
      <c r="B421" s="8"/>
      <c r="C421" s="4" t="s">
        <v>410</v>
      </c>
    </row>
    <row r="422" spans="1:3" ht="13.5" customHeight="1">
      <c r="A422" s="34"/>
      <c r="B422" s="8"/>
      <c r="C422" s="4" t="s">
        <v>466</v>
      </c>
    </row>
    <row r="423" spans="1:3" ht="13.5" customHeight="1">
      <c r="A423" s="34"/>
      <c r="B423" s="8"/>
      <c r="C423" s="4" t="s">
        <v>412</v>
      </c>
    </row>
    <row r="424" spans="1:3" ht="13.5" customHeight="1">
      <c r="A424" s="34"/>
      <c r="B424" s="8"/>
      <c r="C424" s="4" t="s">
        <v>411</v>
      </c>
    </row>
    <row r="425" spans="1:3" ht="13.5" customHeight="1">
      <c r="A425" s="34"/>
      <c r="B425" s="8"/>
      <c r="C425" s="4" t="s">
        <v>415</v>
      </c>
    </row>
    <row r="426" spans="1:3" ht="13.5" customHeight="1">
      <c r="A426" s="34"/>
      <c r="B426" s="8"/>
      <c r="C426" s="4" t="s">
        <v>416</v>
      </c>
    </row>
    <row r="427" spans="1:3" ht="13.5" customHeight="1">
      <c r="A427" s="34"/>
      <c r="B427" s="8"/>
      <c r="C427" s="4" t="s">
        <v>437</v>
      </c>
    </row>
    <row r="428" spans="1:3" ht="13.5" customHeight="1">
      <c r="A428" s="34"/>
      <c r="B428" s="8"/>
      <c r="C428" s="4" t="s">
        <v>438</v>
      </c>
    </row>
    <row r="429" spans="1:3" ht="13.5" customHeight="1">
      <c r="A429" s="34"/>
      <c r="B429" s="8"/>
      <c r="C429" s="4" t="s">
        <v>414</v>
      </c>
    </row>
    <row r="430" spans="1:3" ht="13.5" customHeight="1">
      <c r="A430" s="34"/>
      <c r="B430" s="8"/>
      <c r="C430" s="4" t="s">
        <v>413</v>
      </c>
    </row>
    <row r="431" spans="1:3" ht="13.5" customHeight="1">
      <c r="A431" s="34"/>
      <c r="B431" s="8"/>
      <c r="C431" s="4" t="s">
        <v>467</v>
      </c>
    </row>
    <row r="432" spans="1:3" ht="13.5" customHeight="1">
      <c r="A432" s="34"/>
      <c r="B432" s="8"/>
      <c r="C432" s="4" t="s">
        <v>468</v>
      </c>
    </row>
    <row r="433" spans="1:3" ht="13.5" customHeight="1">
      <c r="A433" s="34"/>
      <c r="B433" s="8"/>
      <c r="C433" s="4" t="s">
        <v>469</v>
      </c>
    </row>
    <row r="434" spans="1:3" ht="13.5" customHeight="1">
      <c r="A434" s="34"/>
      <c r="B434" s="8"/>
      <c r="C434" s="4" t="s">
        <v>470</v>
      </c>
    </row>
    <row r="435" spans="1:3" ht="13.5" customHeight="1">
      <c r="A435" s="34"/>
      <c r="B435" s="8"/>
      <c r="C435" s="4" t="s">
        <v>471</v>
      </c>
    </row>
    <row r="436" spans="1:3" ht="13.5" customHeight="1">
      <c r="A436" s="34"/>
      <c r="B436" s="8"/>
      <c r="C436" s="4" t="s">
        <v>291</v>
      </c>
    </row>
    <row r="437" spans="1:3" ht="13.5" customHeight="1">
      <c r="A437" s="34"/>
      <c r="B437" s="8"/>
      <c r="C437" s="4" t="s">
        <v>59</v>
      </c>
    </row>
    <row r="438" spans="1:3" ht="13.5" customHeight="1">
      <c r="A438" s="34"/>
      <c r="B438" s="8"/>
      <c r="C438" s="4" t="s">
        <v>60</v>
      </c>
    </row>
    <row r="439" spans="1:3" ht="27.75" customHeight="1">
      <c r="A439" s="9" t="s">
        <v>496</v>
      </c>
      <c r="B439" s="28" t="s">
        <v>440</v>
      </c>
      <c r="C439" s="28"/>
    </row>
    <row r="440" spans="1:3" ht="13.5" customHeight="1">
      <c r="A440" s="34" t="s">
        <v>497</v>
      </c>
      <c r="B440" s="8"/>
      <c r="C440" s="4" t="s">
        <v>472</v>
      </c>
    </row>
    <row r="441" spans="1:3" ht="13.5" customHeight="1">
      <c r="A441" s="34"/>
      <c r="B441" s="8"/>
      <c r="C441" s="4" t="s">
        <v>473</v>
      </c>
    </row>
    <row r="442" spans="1:3" ht="13.5" customHeight="1">
      <c r="A442" s="34"/>
      <c r="B442" s="8"/>
      <c r="C442" s="4" t="s">
        <v>403</v>
      </c>
    </row>
    <row r="443" spans="1:3" ht="13.5" customHeight="1">
      <c r="A443" s="34"/>
      <c r="B443" s="8"/>
      <c r="C443" s="4" t="s">
        <v>291</v>
      </c>
    </row>
    <row r="444" spans="1:3" ht="13.5" customHeight="1">
      <c r="A444" s="34"/>
      <c r="B444" s="8"/>
      <c r="C444" s="4" t="s">
        <v>59</v>
      </c>
    </row>
    <row r="445" spans="1:3" ht="13.5" customHeight="1">
      <c r="A445" s="34"/>
      <c r="B445" s="8"/>
      <c r="C445" s="4" t="s">
        <v>60</v>
      </c>
    </row>
    <row r="446" spans="1:3" ht="30" customHeight="1">
      <c r="A446" s="33" t="s">
        <v>386</v>
      </c>
      <c r="B446" s="33"/>
      <c r="C446" s="33"/>
    </row>
    <row r="447" spans="1:3" ht="27.75" customHeight="1">
      <c r="A447" s="9" t="s">
        <v>263</v>
      </c>
      <c r="B447" s="28" t="s">
        <v>97</v>
      </c>
      <c r="C447" s="28"/>
    </row>
    <row r="448" spans="1:3" ht="13.5" customHeight="1">
      <c r="A448" s="32" t="s">
        <v>227</v>
      </c>
      <c r="B448" s="8"/>
      <c r="C448" s="22" t="s">
        <v>510</v>
      </c>
    </row>
    <row r="449" spans="1:3" ht="13.5" customHeight="1">
      <c r="A449" s="32"/>
      <c r="B449" s="8"/>
      <c r="C449" s="22" t="s">
        <v>511</v>
      </c>
    </row>
    <row r="450" spans="1:3" ht="13.5" customHeight="1">
      <c r="A450" s="32"/>
      <c r="B450" s="8"/>
      <c r="C450" s="22" t="s">
        <v>512</v>
      </c>
    </row>
    <row r="451" spans="1:3" ht="13.5" customHeight="1">
      <c r="A451" s="32"/>
      <c r="B451" s="8"/>
      <c r="C451" s="22" t="s">
        <v>513</v>
      </c>
    </row>
    <row r="452" spans="1:3" ht="13.5" customHeight="1">
      <c r="A452" s="32"/>
      <c r="B452" s="8"/>
      <c r="C452" s="22" t="s">
        <v>514</v>
      </c>
    </row>
    <row r="453" spans="1:3" ht="13.5" customHeight="1">
      <c r="A453" s="32"/>
      <c r="B453" s="8"/>
      <c r="C453" s="22" t="s">
        <v>515</v>
      </c>
    </row>
    <row r="454" spans="1:3" ht="13.5" customHeight="1">
      <c r="A454" s="32"/>
      <c r="B454" s="8"/>
      <c r="C454" s="22" t="s">
        <v>516</v>
      </c>
    </row>
    <row r="455" spans="1:3" ht="13.5" customHeight="1">
      <c r="A455" s="32"/>
      <c r="B455" s="8"/>
      <c r="C455" s="4" t="s">
        <v>92</v>
      </c>
    </row>
    <row r="456" spans="1:3" ht="13.5" customHeight="1">
      <c r="A456" s="32"/>
      <c r="B456" s="8"/>
      <c r="C456" s="22" t="s">
        <v>517</v>
      </c>
    </row>
    <row r="457" spans="1:3" ht="13.5" customHeight="1">
      <c r="A457" s="32"/>
      <c r="B457" s="8"/>
      <c r="C457" s="22" t="s">
        <v>287</v>
      </c>
    </row>
    <row r="458" spans="1:3" ht="13.5" customHeight="1">
      <c r="A458" s="32"/>
      <c r="B458" s="8"/>
      <c r="C458" s="22" t="s">
        <v>60</v>
      </c>
    </row>
    <row r="459" spans="1:3" ht="27.75" customHeight="1">
      <c r="A459" s="9" t="s">
        <v>264</v>
      </c>
      <c r="B459" s="28" t="s">
        <v>387</v>
      </c>
      <c r="C459" s="28"/>
    </row>
    <row r="460" spans="1:3" ht="13.5" customHeight="1">
      <c r="A460" s="32" t="s">
        <v>228</v>
      </c>
      <c r="B460" s="8"/>
      <c r="C460" s="4" t="s">
        <v>147</v>
      </c>
    </row>
    <row r="461" spans="1:3" ht="13.5" customHeight="1">
      <c r="A461" s="32"/>
      <c r="B461" s="8"/>
      <c r="C461" s="4" t="s">
        <v>94</v>
      </c>
    </row>
    <row r="462" spans="1:3" ht="13.5" customHeight="1">
      <c r="A462" s="32"/>
      <c r="B462" s="8"/>
      <c r="C462" s="4" t="s">
        <v>95</v>
      </c>
    </row>
    <row r="463" spans="1:3" ht="13.5" customHeight="1">
      <c r="A463" s="32"/>
      <c r="B463" s="8"/>
      <c r="C463" s="4" t="s">
        <v>96</v>
      </c>
    </row>
    <row r="464" spans="1:3" ht="13.5" customHeight="1">
      <c r="A464" s="32"/>
      <c r="B464" s="8"/>
      <c r="C464" s="4" t="s">
        <v>93</v>
      </c>
    </row>
    <row r="465" spans="1:3" ht="13.5" customHeight="1">
      <c r="A465" s="32"/>
      <c r="B465" s="8"/>
      <c r="C465" s="4" t="s">
        <v>300</v>
      </c>
    </row>
    <row r="466" spans="1:3" ht="13.5" customHeight="1">
      <c r="A466" s="32"/>
      <c r="B466" s="8"/>
      <c r="C466" s="4" t="s">
        <v>60</v>
      </c>
    </row>
    <row r="467" spans="1:3" ht="27.75" customHeight="1">
      <c r="A467" s="9" t="s">
        <v>265</v>
      </c>
      <c r="B467" s="28" t="s">
        <v>388</v>
      </c>
      <c r="C467" s="28"/>
    </row>
    <row r="468" spans="1:3" ht="13.5" customHeight="1">
      <c r="A468" s="32" t="s">
        <v>229</v>
      </c>
      <c r="B468" s="8"/>
      <c r="C468" s="4" t="s">
        <v>382</v>
      </c>
    </row>
    <row r="469" spans="1:3" ht="13.5" customHeight="1">
      <c r="A469" s="32"/>
      <c r="B469" s="8"/>
      <c r="C469" s="4" t="s">
        <v>98</v>
      </c>
    </row>
    <row r="470" spans="1:3" ht="13.5" customHeight="1">
      <c r="A470" s="32"/>
      <c r="B470" s="8"/>
      <c r="C470" s="4" t="s">
        <v>383</v>
      </c>
    </row>
    <row r="471" spans="1:3" ht="13.5" customHeight="1">
      <c r="A471" s="32"/>
      <c r="B471" s="8"/>
      <c r="C471" s="4" t="s">
        <v>99</v>
      </c>
    </row>
    <row r="472" spans="1:3" ht="13.5" customHeight="1">
      <c r="A472" s="32"/>
      <c r="B472" s="8"/>
      <c r="C472" s="4" t="s">
        <v>100</v>
      </c>
    </row>
    <row r="473" spans="1:3" ht="13.5" customHeight="1">
      <c r="A473" s="32"/>
      <c r="B473" s="8"/>
      <c r="C473" s="4" t="s">
        <v>101</v>
      </c>
    </row>
    <row r="474" spans="1:3" ht="13.5" customHeight="1">
      <c r="A474" s="32"/>
      <c r="B474" s="8"/>
      <c r="C474" s="4" t="s">
        <v>102</v>
      </c>
    </row>
    <row r="475" spans="1:3" ht="27" customHeight="1">
      <c r="A475" s="32"/>
      <c r="B475" s="8"/>
      <c r="C475" s="4" t="s">
        <v>148</v>
      </c>
    </row>
    <row r="476" spans="1:3" ht="13.5" customHeight="1">
      <c r="A476" s="32"/>
      <c r="B476" s="8"/>
      <c r="C476" s="4" t="s">
        <v>93</v>
      </c>
    </row>
    <row r="477" spans="1:3" ht="13.5" customHeight="1">
      <c r="A477" s="32"/>
      <c r="B477" s="8"/>
      <c r="C477" s="4" t="s">
        <v>300</v>
      </c>
    </row>
    <row r="478" spans="1:3" ht="13.5" customHeight="1">
      <c r="A478" s="32"/>
      <c r="B478" s="8"/>
      <c r="C478" s="4" t="s">
        <v>60</v>
      </c>
    </row>
    <row r="479" spans="1:3" ht="27.75" customHeight="1">
      <c r="A479" s="9" t="s">
        <v>266</v>
      </c>
      <c r="B479" s="28" t="s">
        <v>351</v>
      </c>
      <c r="C479" s="28"/>
    </row>
    <row r="480" spans="1:3" ht="13.5" customHeight="1">
      <c r="A480" s="32" t="s">
        <v>230</v>
      </c>
      <c r="B480" s="8"/>
      <c r="C480" s="21" t="s">
        <v>39</v>
      </c>
    </row>
    <row r="481" spans="1:3" ht="13.5" customHeight="1">
      <c r="A481" s="32"/>
      <c r="B481" s="8"/>
      <c r="C481" s="4" t="s">
        <v>287</v>
      </c>
    </row>
    <row r="482" spans="1:3" ht="13.5" customHeight="1">
      <c r="A482" s="32"/>
      <c r="B482" s="8"/>
      <c r="C482" s="4" t="s">
        <v>103</v>
      </c>
    </row>
    <row r="483" spans="1:3" ht="27.75" customHeight="1">
      <c r="A483" s="9" t="s">
        <v>345</v>
      </c>
      <c r="B483" s="28" t="s">
        <v>346</v>
      </c>
      <c r="C483" s="28"/>
    </row>
    <row r="484" spans="1:3" ht="13.5" customHeight="1">
      <c r="A484" s="103"/>
      <c r="B484" s="8"/>
      <c r="C484" s="21" t="s">
        <v>347</v>
      </c>
    </row>
    <row r="485" spans="1:3" ht="13.5" customHeight="1">
      <c r="A485" s="104"/>
      <c r="B485" s="8"/>
      <c r="C485" s="21" t="s">
        <v>348</v>
      </c>
    </row>
    <row r="486" spans="1:3" ht="13.5" customHeight="1">
      <c r="A486" s="104"/>
      <c r="B486" s="8"/>
      <c r="C486" s="22" t="s">
        <v>349</v>
      </c>
    </row>
    <row r="487" spans="1:3" ht="13.5" customHeight="1">
      <c r="A487" s="105"/>
      <c r="B487" s="8"/>
      <c r="C487" s="21" t="s">
        <v>350</v>
      </c>
    </row>
    <row r="488" spans="1:3" ht="27.75" customHeight="1">
      <c r="A488" s="9" t="s">
        <v>267</v>
      </c>
      <c r="B488" s="28" t="s">
        <v>181</v>
      </c>
      <c r="C488" s="28"/>
    </row>
    <row r="489" spans="1:3" ht="13.5" customHeight="1">
      <c r="A489" s="32" t="s">
        <v>231</v>
      </c>
      <c r="B489" s="8"/>
      <c r="C489" s="21" t="s">
        <v>184</v>
      </c>
    </row>
    <row r="490" spans="1:3" ht="13.5" customHeight="1">
      <c r="A490" s="32"/>
      <c r="B490" s="8"/>
      <c r="C490" s="21" t="s">
        <v>182</v>
      </c>
    </row>
    <row r="491" spans="1:3" ht="13.5" customHeight="1">
      <c r="A491" s="32"/>
      <c r="B491" s="8"/>
      <c r="C491" s="21" t="s">
        <v>183</v>
      </c>
    </row>
    <row r="492" spans="1:3" ht="13.5" customHeight="1">
      <c r="A492" s="32"/>
      <c r="B492" s="8"/>
      <c r="C492" s="21" t="s">
        <v>186</v>
      </c>
    </row>
    <row r="493" spans="1:3" ht="13.5" customHeight="1">
      <c r="A493" s="32"/>
      <c r="B493" s="8"/>
      <c r="C493" s="21" t="s">
        <v>185</v>
      </c>
    </row>
    <row r="494" spans="1:4" ht="13.5" customHeight="1">
      <c r="A494" s="32"/>
      <c r="B494" s="8"/>
      <c r="C494" s="4" t="s">
        <v>93</v>
      </c>
      <c r="D494" s="1"/>
    </row>
    <row r="495" spans="1:3" ht="13.5" customHeight="1">
      <c r="A495" s="32"/>
      <c r="B495" s="8"/>
      <c r="C495" s="4" t="s">
        <v>300</v>
      </c>
    </row>
    <row r="496" spans="1:3" ht="13.5" customHeight="1">
      <c r="A496" s="32"/>
      <c r="B496" s="8"/>
      <c r="C496" s="4" t="s">
        <v>60</v>
      </c>
    </row>
    <row r="497" spans="1:3" ht="25.5">
      <c r="A497" s="9" t="s">
        <v>268</v>
      </c>
      <c r="B497" s="28" t="s">
        <v>352</v>
      </c>
      <c r="C497" s="28"/>
    </row>
    <row r="498" spans="1:3" ht="13.5" customHeight="1">
      <c r="A498" s="10"/>
      <c r="B498" s="8"/>
      <c r="C498" s="21" t="s">
        <v>324</v>
      </c>
    </row>
    <row r="499" spans="1:3" ht="13.5" customHeight="1">
      <c r="A499" s="10"/>
      <c r="B499" s="8"/>
      <c r="C499" s="21" t="s">
        <v>325</v>
      </c>
    </row>
    <row r="500" spans="1:3" ht="12.75" customHeight="1">
      <c r="A500" s="10"/>
      <c r="B500" s="8"/>
      <c r="C500" s="4" t="s">
        <v>14</v>
      </c>
    </row>
    <row r="501" spans="1:3" ht="12.75" customHeight="1">
      <c r="A501" s="10"/>
      <c r="B501" s="8"/>
      <c r="C501" s="4" t="s">
        <v>372</v>
      </c>
    </row>
    <row r="502" spans="1:3" ht="30" customHeight="1">
      <c r="A502" s="9" t="s">
        <v>323</v>
      </c>
      <c r="B502" s="28" t="s">
        <v>353</v>
      </c>
      <c r="C502" s="28"/>
    </row>
    <row r="503" spans="1:3" ht="13.5" customHeight="1">
      <c r="A503" s="32" t="s">
        <v>232</v>
      </c>
      <c r="B503" s="8"/>
      <c r="C503" s="21" t="s">
        <v>195</v>
      </c>
    </row>
    <row r="504" spans="1:3" ht="13.5" customHeight="1">
      <c r="A504" s="32"/>
      <c r="B504" s="8"/>
      <c r="C504" s="21" t="s">
        <v>196</v>
      </c>
    </row>
    <row r="505" spans="1:3" ht="13.5" customHeight="1">
      <c r="A505" s="32"/>
      <c r="B505" s="8"/>
      <c r="C505" s="21" t="s">
        <v>197</v>
      </c>
    </row>
    <row r="506" spans="1:3" ht="13.5" customHeight="1">
      <c r="A506" s="32"/>
      <c r="B506" s="8"/>
      <c r="C506" s="4" t="s">
        <v>14</v>
      </c>
    </row>
    <row r="507" spans="1:3" ht="13.5" customHeight="1">
      <c r="A507" s="32"/>
      <c r="B507" s="8"/>
      <c r="C507" s="21" t="s">
        <v>296</v>
      </c>
    </row>
    <row r="508" spans="1:3" ht="13.5" customHeight="1">
      <c r="A508" s="32"/>
      <c r="B508" s="8"/>
      <c r="C508" s="4" t="s">
        <v>60</v>
      </c>
    </row>
    <row r="509" spans="1:3" ht="30" customHeight="1">
      <c r="A509" s="33" t="s">
        <v>233</v>
      </c>
      <c r="B509" s="33"/>
      <c r="C509" s="33"/>
    </row>
    <row r="510" spans="1:3" ht="27.75" customHeight="1">
      <c r="A510" s="9" t="s">
        <v>269</v>
      </c>
      <c r="B510" s="28" t="s">
        <v>335</v>
      </c>
      <c r="C510" s="28"/>
    </row>
    <row r="511" spans="1:3" ht="13.5" customHeight="1">
      <c r="A511" s="32" t="s">
        <v>234</v>
      </c>
      <c r="B511" s="8"/>
      <c r="C511" s="21" t="s">
        <v>326</v>
      </c>
    </row>
    <row r="512" spans="1:3" ht="13.5" customHeight="1">
      <c r="A512" s="32"/>
      <c r="B512" s="8"/>
      <c r="C512" s="21" t="s">
        <v>327</v>
      </c>
    </row>
    <row r="513" spans="1:3" ht="13.5" customHeight="1">
      <c r="A513" s="32"/>
      <c r="B513" s="8"/>
      <c r="C513" s="21" t="s">
        <v>328</v>
      </c>
    </row>
    <row r="514" spans="1:3" ht="13.5" customHeight="1">
      <c r="A514" s="32"/>
      <c r="B514" s="8"/>
      <c r="C514" s="4" t="s">
        <v>329</v>
      </c>
    </row>
    <row r="515" spans="1:3" ht="13.5" customHeight="1">
      <c r="A515" s="32"/>
      <c r="B515" s="8"/>
      <c r="C515" s="21" t="s">
        <v>330</v>
      </c>
    </row>
    <row r="516" spans="1:3" ht="13.5" customHeight="1">
      <c r="A516" s="32"/>
      <c r="B516" s="8"/>
      <c r="C516" s="21" t="s">
        <v>331</v>
      </c>
    </row>
    <row r="517" spans="1:3" ht="13.5" customHeight="1">
      <c r="A517" s="32"/>
      <c r="B517" s="8"/>
      <c r="C517" s="21" t="s">
        <v>332</v>
      </c>
    </row>
    <row r="518" spans="1:3" ht="13.5" customHeight="1">
      <c r="A518" s="32"/>
      <c r="B518" s="8"/>
      <c r="C518" s="21" t="s">
        <v>333</v>
      </c>
    </row>
    <row r="519" spans="1:3" ht="27.75" customHeight="1">
      <c r="A519" s="9" t="s">
        <v>336</v>
      </c>
      <c r="B519" s="28" t="s">
        <v>373</v>
      </c>
      <c r="C519" s="28"/>
    </row>
    <row r="520" spans="1:3" ht="14.25">
      <c r="A520" s="14"/>
      <c r="B520" s="8"/>
      <c r="C520" s="23" t="s">
        <v>389</v>
      </c>
    </row>
    <row r="521" spans="1:3" ht="14.25">
      <c r="A521" s="15"/>
      <c r="B521" s="8"/>
      <c r="C521" s="4" t="s">
        <v>390</v>
      </c>
    </row>
    <row r="522" spans="1:3" ht="14.25">
      <c r="A522" s="15"/>
      <c r="B522" s="8"/>
      <c r="C522" s="4" t="s">
        <v>104</v>
      </c>
    </row>
    <row r="523" spans="1:3" ht="14.25">
      <c r="A523" s="15"/>
      <c r="B523" s="8"/>
      <c r="C523" s="4" t="s">
        <v>105</v>
      </c>
    </row>
    <row r="524" spans="1:3" ht="14.25">
      <c r="A524" s="15"/>
      <c r="B524" s="8"/>
      <c r="C524" s="4" t="s">
        <v>14</v>
      </c>
    </row>
    <row r="525" spans="1:3" ht="27.75" customHeight="1">
      <c r="A525" s="9" t="s">
        <v>337</v>
      </c>
      <c r="B525" s="94" t="s">
        <v>374</v>
      </c>
      <c r="C525" s="95"/>
    </row>
    <row r="526" spans="1:3" ht="14.25">
      <c r="A526" s="15"/>
      <c r="B526" s="8"/>
      <c r="C526" s="21" t="s">
        <v>106</v>
      </c>
    </row>
    <row r="527" spans="1:3" ht="14.25">
      <c r="A527" s="15"/>
      <c r="B527" s="8"/>
      <c r="C527" s="21" t="s">
        <v>107</v>
      </c>
    </row>
    <row r="528" spans="1:3" ht="14.25">
      <c r="A528" s="15"/>
      <c r="B528" s="8"/>
      <c r="C528" s="21" t="s">
        <v>108</v>
      </c>
    </row>
    <row r="529" spans="1:3" ht="14.25">
      <c r="A529" s="15"/>
      <c r="B529" s="8"/>
      <c r="C529" s="21" t="s">
        <v>109</v>
      </c>
    </row>
    <row r="530" spans="1:3" ht="14.25">
      <c r="A530" s="15"/>
      <c r="B530" s="8"/>
      <c r="C530" s="21" t="s">
        <v>110</v>
      </c>
    </row>
    <row r="531" spans="1:3" ht="14.25">
      <c r="A531" s="15"/>
      <c r="B531" s="8"/>
      <c r="C531" s="21" t="s">
        <v>111</v>
      </c>
    </row>
    <row r="532" spans="1:3" ht="14.25">
      <c r="A532" s="15"/>
      <c r="B532" s="8"/>
      <c r="C532" s="21" t="s">
        <v>112</v>
      </c>
    </row>
    <row r="533" spans="1:3" ht="14.25">
      <c r="A533" s="15"/>
      <c r="B533" s="8"/>
      <c r="C533" s="21" t="s">
        <v>113</v>
      </c>
    </row>
    <row r="534" spans="1:3" ht="14.25">
      <c r="A534" s="15"/>
      <c r="B534" s="8"/>
      <c r="C534" s="21" t="s">
        <v>114</v>
      </c>
    </row>
    <row r="535" spans="1:3" ht="14.25">
      <c r="A535" s="15"/>
      <c r="B535" s="8"/>
      <c r="C535" s="21" t="s">
        <v>90</v>
      </c>
    </row>
    <row r="536" spans="1:3" ht="14.25">
      <c r="A536" s="15"/>
      <c r="B536" s="8"/>
      <c r="C536" s="21" t="s">
        <v>115</v>
      </c>
    </row>
    <row r="537" spans="1:3" ht="14.25">
      <c r="A537" s="15"/>
      <c r="B537" s="8"/>
      <c r="C537" s="21" t="s">
        <v>116</v>
      </c>
    </row>
    <row r="538" spans="1:3" ht="14.25">
      <c r="A538" s="15"/>
      <c r="B538" s="8"/>
      <c r="C538" s="4" t="s">
        <v>14</v>
      </c>
    </row>
    <row r="539" spans="1:3" ht="27.75" customHeight="1">
      <c r="A539" s="9" t="s">
        <v>338</v>
      </c>
      <c r="B539" s="94" t="s">
        <v>375</v>
      </c>
      <c r="C539" s="95"/>
    </row>
    <row r="540" spans="1:3" ht="14.25">
      <c r="A540" s="15"/>
      <c r="B540" s="8"/>
      <c r="C540" s="24" t="s">
        <v>117</v>
      </c>
    </row>
    <row r="541" spans="1:3" ht="14.25">
      <c r="A541" s="15"/>
      <c r="B541" s="8"/>
      <c r="C541" s="24" t="s">
        <v>118</v>
      </c>
    </row>
    <row r="542" spans="1:3" ht="14.25">
      <c r="A542" s="15"/>
      <c r="B542" s="8"/>
      <c r="C542" s="24" t="s">
        <v>119</v>
      </c>
    </row>
    <row r="543" spans="1:3" ht="14.25">
      <c r="A543" s="15"/>
      <c r="B543" s="8"/>
      <c r="C543" s="24" t="s">
        <v>120</v>
      </c>
    </row>
    <row r="544" spans="1:3" ht="14.25">
      <c r="A544" s="15"/>
      <c r="B544" s="8"/>
      <c r="C544" s="4" t="s">
        <v>14</v>
      </c>
    </row>
    <row r="545" spans="1:3" ht="27.75" customHeight="1">
      <c r="A545" s="9" t="s">
        <v>339</v>
      </c>
      <c r="B545" s="94" t="s">
        <v>376</v>
      </c>
      <c r="C545" s="95"/>
    </row>
    <row r="546" spans="1:3" ht="14.25">
      <c r="A546" s="15"/>
      <c r="B546" s="8"/>
      <c r="C546" s="24" t="s">
        <v>121</v>
      </c>
    </row>
    <row r="547" spans="1:3" ht="13.5" customHeight="1">
      <c r="A547" s="15"/>
      <c r="B547" s="8"/>
      <c r="C547" s="24" t="s">
        <v>122</v>
      </c>
    </row>
    <row r="548" spans="1:3" ht="14.25">
      <c r="A548" s="15"/>
      <c r="B548" s="8"/>
      <c r="C548" s="24" t="s">
        <v>123</v>
      </c>
    </row>
    <row r="549" spans="1:3" ht="14.25">
      <c r="A549" s="15"/>
      <c r="B549" s="8"/>
      <c r="C549" s="24" t="s">
        <v>124</v>
      </c>
    </row>
    <row r="550" spans="1:3" ht="14.25">
      <c r="A550" s="15"/>
      <c r="B550" s="8"/>
      <c r="C550" s="4" t="s">
        <v>14</v>
      </c>
    </row>
    <row r="551" spans="1:3" ht="27.75" customHeight="1">
      <c r="A551" s="9" t="s">
        <v>340</v>
      </c>
      <c r="B551" s="94" t="s">
        <v>377</v>
      </c>
      <c r="C551" s="95"/>
    </row>
    <row r="552" spans="1:3" ht="14.25">
      <c r="A552" s="15"/>
      <c r="B552" s="8"/>
      <c r="C552" s="24" t="s">
        <v>125</v>
      </c>
    </row>
    <row r="553" spans="1:3" ht="14.25">
      <c r="A553" s="15"/>
      <c r="B553" s="8"/>
      <c r="C553" s="24" t="s">
        <v>126</v>
      </c>
    </row>
    <row r="554" spans="1:3" ht="14.25">
      <c r="A554" s="15"/>
      <c r="B554" s="8"/>
      <c r="C554" s="24" t="s">
        <v>127</v>
      </c>
    </row>
    <row r="555" spans="1:3" ht="14.25">
      <c r="A555" s="15"/>
      <c r="B555" s="8"/>
      <c r="C555" s="24" t="s">
        <v>128</v>
      </c>
    </row>
    <row r="556" spans="1:3" ht="14.25">
      <c r="A556" s="15"/>
      <c r="B556" s="8"/>
      <c r="C556" s="24" t="s">
        <v>129</v>
      </c>
    </row>
    <row r="557" spans="1:3" ht="14.25">
      <c r="A557" s="15"/>
      <c r="B557" s="8"/>
      <c r="C557" s="4" t="s">
        <v>14</v>
      </c>
    </row>
    <row r="558" spans="1:3" ht="27.75" customHeight="1">
      <c r="A558" s="9" t="s">
        <v>341</v>
      </c>
      <c r="B558" s="94" t="s">
        <v>378</v>
      </c>
      <c r="C558" s="95"/>
    </row>
    <row r="559" spans="1:3" ht="14.25">
      <c r="A559" s="15"/>
      <c r="B559" s="8"/>
      <c r="C559" s="24" t="s">
        <v>130</v>
      </c>
    </row>
    <row r="560" spans="1:3" ht="14.25">
      <c r="A560" s="15"/>
      <c r="B560" s="8"/>
      <c r="C560" s="24" t="s">
        <v>131</v>
      </c>
    </row>
    <row r="561" spans="1:3" ht="14.25">
      <c r="A561" s="15"/>
      <c r="B561" s="8"/>
      <c r="C561" s="24" t="s">
        <v>132</v>
      </c>
    </row>
    <row r="562" spans="1:3" ht="14.25">
      <c r="A562" s="15"/>
      <c r="B562" s="8"/>
      <c r="C562" s="24" t="s">
        <v>133</v>
      </c>
    </row>
    <row r="563" spans="1:3" ht="12.75" customHeight="1">
      <c r="A563" s="15"/>
      <c r="B563" s="8"/>
      <c r="C563" s="4" t="s">
        <v>14</v>
      </c>
    </row>
    <row r="564" spans="1:3" ht="27.75" customHeight="1">
      <c r="A564" s="9" t="s">
        <v>342</v>
      </c>
      <c r="B564" s="94" t="s">
        <v>379</v>
      </c>
      <c r="C564" s="95"/>
    </row>
    <row r="565" spans="1:3" ht="14.25">
      <c r="A565" s="15"/>
      <c r="B565" s="8"/>
      <c r="C565" s="24" t="s">
        <v>134</v>
      </c>
    </row>
    <row r="566" spans="1:3" ht="14.25">
      <c r="A566" s="15"/>
      <c r="B566" s="8"/>
      <c r="C566" s="24" t="s">
        <v>135</v>
      </c>
    </row>
    <row r="567" spans="1:3" ht="14.25">
      <c r="A567" s="15"/>
      <c r="B567" s="8"/>
      <c r="C567" s="24" t="s">
        <v>136</v>
      </c>
    </row>
    <row r="568" spans="1:3" ht="14.25">
      <c r="A568" s="16"/>
      <c r="B568" s="8"/>
      <c r="C568" s="4" t="s">
        <v>14</v>
      </c>
    </row>
    <row r="569" spans="1:3" ht="27.75" customHeight="1">
      <c r="A569" s="9" t="s">
        <v>270</v>
      </c>
      <c r="B569" s="28" t="s">
        <v>187</v>
      </c>
      <c r="C569" s="28"/>
    </row>
    <row r="570" spans="1:3" ht="14.25">
      <c r="A570" s="35" t="s">
        <v>235</v>
      </c>
      <c r="B570" s="8"/>
      <c r="C570" s="4" t="s">
        <v>40</v>
      </c>
    </row>
    <row r="571" spans="1:3" ht="14.25">
      <c r="A571" s="36"/>
      <c r="B571" s="8"/>
      <c r="C571" s="4" t="s">
        <v>41</v>
      </c>
    </row>
    <row r="572" spans="1:3" ht="14.25">
      <c r="A572" s="36"/>
      <c r="B572" s="8"/>
      <c r="C572" s="4" t="s">
        <v>395</v>
      </c>
    </row>
    <row r="573" spans="1:3" ht="14.25">
      <c r="A573" s="36"/>
      <c r="B573" s="8"/>
      <c r="C573" s="4" t="s">
        <v>396</v>
      </c>
    </row>
    <row r="574" spans="1:3" ht="14.25">
      <c r="A574" s="36"/>
      <c r="B574" s="8"/>
      <c r="C574" s="4" t="s">
        <v>418</v>
      </c>
    </row>
    <row r="575" spans="1:3" ht="14.25">
      <c r="A575" s="36"/>
      <c r="B575" s="8"/>
      <c r="C575" s="4" t="s">
        <v>419</v>
      </c>
    </row>
    <row r="576" spans="1:3" ht="14.25">
      <c r="A576" s="36"/>
      <c r="B576" s="8"/>
      <c r="C576" s="4" t="s">
        <v>42</v>
      </c>
    </row>
    <row r="577" spans="1:3" ht="14.25">
      <c r="A577" s="36"/>
      <c r="B577" s="8"/>
      <c r="C577" s="4" t="s">
        <v>43</v>
      </c>
    </row>
    <row r="578" spans="1:3" ht="14.25">
      <c r="A578" s="36"/>
      <c r="B578" s="8"/>
      <c r="C578" s="4" t="s">
        <v>398</v>
      </c>
    </row>
    <row r="579" spans="1:3" ht="14.25">
      <c r="A579" s="36"/>
      <c r="B579" s="8"/>
      <c r="C579" s="4" t="s">
        <v>164</v>
      </c>
    </row>
    <row r="580" spans="1:3" ht="14.25">
      <c r="A580" s="36"/>
      <c r="B580" s="8"/>
      <c r="C580" s="4" t="s">
        <v>165</v>
      </c>
    </row>
    <row r="581" spans="1:3" ht="14.25">
      <c r="A581" s="36"/>
      <c r="B581" s="8"/>
      <c r="C581" s="4" t="s">
        <v>44</v>
      </c>
    </row>
    <row r="582" spans="1:3" ht="14.25">
      <c r="A582" s="36"/>
      <c r="B582" s="8"/>
      <c r="C582" s="4" t="s">
        <v>45</v>
      </c>
    </row>
    <row r="583" spans="1:3" ht="14.25">
      <c r="A583" s="36"/>
      <c r="B583" s="8"/>
      <c r="C583" s="4" t="s">
        <v>457</v>
      </c>
    </row>
    <row r="584" spans="1:3" ht="14.25">
      <c r="A584" s="36"/>
      <c r="B584" s="8"/>
      <c r="C584" s="4" t="s">
        <v>46</v>
      </c>
    </row>
    <row r="585" spans="1:3" ht="14.25">
      <c r="A585" s="36"/>
      <c r="B585" s="8"/>
      <c r="C585" s="4" t="s">
        <v>47</v>
      </c>
    </row>
    <row r="586" spans="1:3" ht="14.25">
      <c r="A586" s="36"/>
      <c r="B586" s="8"/>
      <c r="C586" s="4" t="s">
        <v>399</v>
      </c>
    </row>
    <row r="587" spans="1:3" ht="14.25">
      <c r="A587" s="36"/>
      <c r="B587" s="8"/>
      <c r="C587" s="4" t="s">
        <v>400</v>
      </c>
    </row>
    <row r="588" spans="1:3" ht="14.25">
      <c r="A588" s="36"/>
      <c r="B588" s="8"/>
      <c r="C588" s="4" t="s">
        <v>188</v>
      </c>
    </row>
    <row r="589" spans="1:3" ht="14.25">
      <c r="A589" s="36"/>
      <c r="B589" s="8"/>
      <c r="C589" s="4" t="s">
        <v>190</v>
      </c>
    </row>
    <row r="590" spans="1:3" ht="14.25">
      <c r="A590" s="36"/>
      <c r="B590" s="8"/>
      <c r="C590" s="4" t="s">
        <v>189</v>
      </c>
    </row>
    <row r="591" spans="1:3" ht="14.25">
      <c r="A591" s="36"/>
      <c r="B591" s="8"/>
      <c r="C591" s="4" t="s">
        <v>200</v>
      </c>
    </row>
    <row r="592" spans="1:3" ht="14.25">
      <c r="A592" s="36"/>
      <c r="B592" s="8"/>
      <c r="C592" s="4" t="s">
        <v>201</v>
      </c>
    </row>
    <row r="593" spans="1:3" ht="14.25">
      <c r="A593" s="36"/>
      <c r="B593" s="8"/>
      <c r="C593" s="4" t="s">
        <v>194</v>
      </c>
    </row>
    <row r="594" spans="1:3" ht="14.25">
      <c r="A594" s="36"/>
      <c r="B594" s="8"/>
      <c r="C594" s="4" t="s">
        <v>193</v>
      </c>
    </row>
    <row r="595" spans="1:3" ht="14.25">
      <c r="A595" s="36"/>
      <c r="B595" s="8"/>
      <c r="C595" s="4" t="s">
        <v>523</v>
      </c>
    </row>
    <row r="596" spans="1:3" ht="14.25">
      <c r="A596" s="36"/>
      <c r="B596" s="8"/>
      <c r="C596" s="4" t="s">
        <v>191</v>
      </c>
    </row>
    <row r="597" spans="1:3" ht="14.25">
      <c r="A597" s="36"/>
      <c r="B597" s="8"/>
      <c r="C597" s="4" t="s">
        <v>192</v>
      </c>
    </row>
    <row r="598" spans="1:3" ht="14.25">
      <c r="A598" s="36"/>
      <c r="B598" s="8"/>
      <c r="C598" s="4" t="s">
        <v>297</v>
      </c>
    </row>
    <row r="599" spans="1:3" ht="14.25">
      <c r="A599" s="37"/>
      <c r="B599" s="8"/>
      <c r="C599" s="4" t="s">
        <v>287</v>
      </c>
    </row>
    <row r="600" spans="1:3" ht="27.75" customHeight="1">
      <c r="A600" s="12" t="s">
        <v>458</v>
      </c>
      <c r="B600" s="28" t="s">
        <v>498</v>
      </c>
      <c r="C600" s="28"/>
    </row>
    <row r="601" spans="1:3" ht="25.5">
      <c r="A601" s="27" t="s">
        <v>501</v>
      </c>
      <c r="B601" s="8"/>
      <c r="C601" s="22" t="s">
        <v>506</v>
      </c>
    </row>
    <row r="602" spans="1:3" ht="38.25">
      <c r="A602" s="27"/>
      <c r="B602" s="8"/>
      <c r="C602" s="22" t="s">
        <v>507</v>
      </c>
    </row>
    <row r="603" spans="1:3" ht="38.25">
      <c r="A603" s="27"/>
      <c r="B603" s="8"/>
      <c r="C603" s="22" t="s">
        <v>508</v>
      </c>
    </row>
    <row r="604" spans="1:3" ht="25.5">
      <c r="A604" s="27"/>
      <c r="B604" s="8"/>
      <c r="C604" s="22" t="s">
        <v>509</v>
      </c>
    </row>
    <row r="605" spans="1:3" ht="14.25">
      <c r="A605" s="27"/>
      <c r="B605" s="8"/>
      <c r="C605" s="21" t="s">
        <v>287</v>
      </c>
    </row>
    <row r="606" spans="1:3" ht="27.75" customHeight="1">
      <c r="A606" s="12" t="s">
        <v>499</v>
      </c>
      <c r="B606" s="100" t="s">
        <v>462</v>
      </c>
      <c r="C606" s="101"/>
    </row>
    <row r="607" spans="1:3" ht="14.25">
      <c r="A607" s="27" t="s">
        <v>502</v>
      </c>
      <c r="B607" s="8"/>
      <c r="C607" s="21" t="s">
        <v>459</v>
      </c>
    </row>
    <row r="608" spans="1:3" ht="14.25">
      <c r="A608" s="27"/>
      <c r="B608" s="8"/>
      <c r="C608" s="21" t="s">
        <v>460</v>
      </c>
    </row>
    <row r="609" spans="1:3" ht="14.25">
      <c r="A609" s="27"/>
      <c r="B609" s="8"/>
      <c r="C609" s="21" t="s">
        <v>461</v>
      </c>
    </row>
    <row r="610" spans="1:3" ht="14.25">
      <c r="A610" s="27"/>
      <c r="B610" s="8"/>
      <c r="C610" s="21" t="s">
        <v>464</v>
      </c>
    </row>
    <row r="611" spans="1:3" ht="14.25">
      <c r="A611" s="27"/>
      <c r="B611" s="8"/>
      <c r="C611" s="21" t="s">
        <v>463</v>
      </c>
    </row>
    <row r="612" spans="1:3" ht="14.25">
      <c r="A612" s="102"/>
      <c r="B612" s="8"/>
      <c r="C612" s="21" t="s">
        <v>48</v>
      </c>
    </row>
    <row r="613" spans="1:3" ht="22.5" customHeight="1">
      <c r="A613" s="11" t="s">
        <v>503</v>
      </c>
      <c r="B613" s="92" t="s">
        <v>6</v>
      </c>
      <c r="C613" s="92"/>
    </row>
    <row r="614" spans="1:3" ht="12.75">
      <c r="A614" s="96" t="s">
        <v>504</v>
      </c>
      <c r="B614" s="93"/>
      <c r="C614" s="93"/>
    </row>
    <row r="615" spans="1:3" ht="12.75">
      <c r="A615" s="96"/>
      <c r="B615" s="93"/>
      <c r="C615" s="93"/>
    </row>
    <row r="616" spans="1:3" ht="12.75">
      <c r="A616" s="96"/>
      <c r="B616" s="93"/>
      <c r="C616" s="93"/>
    </row>
    <row r="617" spans="1:3" ht="12.75">
      <c r="A617" s="96"/>
      <c r="B617" s="93"/>
      <c r="C617" s="93"/>
    </row>
    <row r="618" spans="1:3" ht="12.75">
      <c r="A618" s="96"/>
      <c r="B618" s="93"/>
      <c r="C618" s="93"/>
    </row>
    <row r="619" spans="1:3" ht="12.75">
      <c r="A619" s="96"/>
      <c r="B619" s="93"/>
      <c r="C619" s="93"/>
    </row>
    <row r="620" spans="1:3" ht="80.25" customHeight="1">
      <c r="A620" s="96"/>
      <c r="B620" s="93"/>
      <c r="C620" s="93"/>
    </row>
    <row r="621" spans="1:3" ht="22.5" customHeight="1">
      <c r="A621" s="11" t="s">
        <v>500</v>
      </c>
      <c r="B621" s="92" t="s">
        <v>465</v>
      </c>
      <c r="C621" s="92"/>
    </row>
    <row r="622" spans="1:3" ht="12.75">
      <c r="A622" s="96" t="s">
        <v>505</v>
      </c>
      <c r="B622" s="93"/>
      <c r="C622" s="93"/>
    </row>
    <row r="623" spans="1:3" ht="12.75">
      <c r="A623" s="96"/>
      <c r="B623" s="93"/>
      <c r="C623" s="93"/>
    </row>
    <row r="624" spans="1:3" ht="12.75">
      <c r="A624" s="96"/>
      <c r="B624" s="93"/>
      <c r="C624" s="93"/>
    </row>
    <row r="625" spans="1:3" ht="12.75">
      <c r="A625" s="96"/>
      <c r="B625" s="93"/>
      <c r="C625" s="93"/>
    </row>
    <row r="626" spans="1:3" ht="12.75">
      <c r="A626" s="96"/>
      <c r="B626" s="93"/>
      <c r="C626" s="93"/>
    </row>
    <row r="627" spans="1:3" ht="12.75">
      <c r="A627" s="96"/>
      <c r="B627" s="93"/>
      <c r="C627" s="93"/>
    </row>
    <row r="628" spans="1:3" ht="97.5" customHeight="1">
      <c r="A628" s="96"/>
      <c r="B628" s="93"/>
      <c r="C628" s="93"/>
    </row>
    <row r="629" spans="1:3" ht="12.75">
      <c r="A629" s="91" t="s">
        <v>1</v>
      </c>
      <c r="B629" s="91"/>
      <c r="C629" s="91"/>
    </row>
    <row r="632" ht="14.25">
      <c r="F632" s="2"/>
    </row>
  </sheetData>
  <sheetProtection/>
  <mergeCells count="148">
    <mergeCell ref="B173:C173"/>
    <mergeCell ref="A174:A185"/>
    <mergeCell ref="B606:C606"/>
    <mergeCell ref="A607:A612"/>
    <mergeCell ref="A103:A111"/>
    <mergeCell ref="A155:A161"/>
    <mergeCell ref="B497:C497"/>
    <mergeCell ref="A484:A487"/>
    <mergeCell ref="B525:C525"/>
    <mergeCell ref="B539:C539"/>
    <mergeCell ref="B113:C113"/>
    <mergeCell ref="A112:C112"/>
    <mergeCell ref="A62:A74"/>
    <mergeCell ref="A88:C89"/>
    <mergeCell ref="A76:A80"/>
    <mergeCell ref="B102:C102"/>
    <mergeCell ref="B81:C81"/>
    <mergeCell ref="A82:A87"/>
    <mergeCell ref="B35:C36"/>
    <mergeCell ref="B43:C43"/>
    <mergeCell ref="B52:C52"/>
    <mergeCell ref="B90:C90"/>
    <mergeCell ref="B96:C96"/>
    <mergeCell ref="A60:C60"/>
    <mergeCell ref="A91:A95"/>
    <mergeCell ref="A138:A153"/>
    <mergeCell ref="A263:A280"/>
    <mergeCell ref="B363:C363"/>
    <mergeCell ref="A364:A369"/>
    <mergeCell ref="A26:C26"/>
    <mergeCell ref="A28:A34"/>
    <mergeCell ref="A44:A51"/>
    <mergeCell ref="A53:A59"/>
    <mergeCell ref="B27:C27"/>
    <mergeCell ref="B162:C162"/>
    <mergeCell ref="B545:C545"/>
    <mergeCell ref="B551:C551"/>
    <mergeCell ref="B558:C558"/>
    <mergeCell ref="A622:A628"/>
    <mergeCell ref="A614:A620"/>
    <mergeCell ref="B622:C628"/>
    <mergeCell ref="B564:C564"/>
    <mergeCell ref="A570:A599"/>
    <mergeCell ref="B569:C569"/>
    <mergeCell ref="B600:C600"/>
    <mergeCell ref="A629:C629"/>
    <mergeCell ref="B467:C467"/>
    <mergeCell ref="B479:C479"/>
    <mergeCell ref="B488:C488"/>
    <mergeCell ref="B613:C613"/>
    <mergeCell ref="B621:C621"/>
    <mergeCell ref="A480:A482"/>
    <mergeCell ref="B510:C510"/>
    <mergeCell ref="B614:C620"/>
    <mergeCell ref="A511:A518"/>
    <mergeCell ref="B459:C459"/>
    <mergeCell ref="B373:C373"/>
    <mergeCell ref="A374:A377"/>
    <mergeCell ref="B439:C439"/>
    <mergeCell ref="A460:A466"/>
    <mergeCell ref="B378:C378"/>
    <mergeCell ref="A213:A216"/>
    <mergeCell ref="B192:C192"/>
    <mergeCell ref="A1:C5"/>
    <mergeCell ref="A6:C6"/>
    <mergeCell ref="A7:C7"/>
    <mergeCell ref="A22:C22"/>
    <mergeCell ref="A11:C11"/>
    <mergeCell ref="A9:C9"/>
    <mergeCell ref="A15:C15"/>
    <mergeCell ref="A16:C16"/>
    <mergeCell ref="A21:C21"/>
    <mergeCell ref="A18:C18"/>
    <mergeCell ref="A14:C14"/>
    <mergeCell ref="A19:C19"/>
    <mergeCell ref="A20:C20"/>
    <mergeCell ref="B61:C61"/>
    <mergeCell ref="A25:C25"/>
    <mergeCell ref="A37:A42"/>
    <mergeCell ref="A35:A36"/>
    <mergeCell ref="A23:C23"/>
    <mergeCell ref="A24:C24"/>
    <mergeCell ref="A8:C8"/>
    <mergeCell ref="A12:C12"/>
    <mergeCell ref="A13:C13"/>
    <mergeCell ref="B154:C154"/>
    <mergeCell ref="A97:A101"/>
    <mergeCell ref="A114:A116"/>
    <mergeCell ref="B117:C117"/>
    <mergeCell ref="B137:C137"/>
    <mergeCell ref="A118:A136"/>
    <mergeCell ref="A17:C17"/>
    <mergeCell ref="B302:C302"/>
    <mergeCell ref="A370:A372"/>
    <mergeCell ref="A359:A362"/>
    <mergeCell ref="A334:A356"/>
    <mergeCell ref="A218:A235"/>
    <mergeCell ref="A303:A306"/>
    <mergeCell ref="B370:C370"/>
    <mergeCell ref="B371:C371"/>
    <mergeCell ref="B372:C372"/>
    <mergeCell ref="A163:A172"/>
    <mergeCell ref="B257:C257"/>
    <mergeCell ref="B262:C262"/>
    <mergeCell ref="B281:C281"/>
    <mergeCell ref="B217:C217"/>
    <mergeCell ref="A282:A301"/>
    <mergeCell ref="B236:C236"/>
    <mergeCell ref="A258:A261"/>
    <mergeCell ref="B187:C187"/>
    <mergeCell ref="B212:C212"/>
    <mergeCell ref="B307:C307"/>
    <mergeCell ref="B333:C333"/>
    <mergeCell ref="B358:C358"/>
    <mergeCell ref="B388:C388"/>
    <mergeCell ref="B326:C326"/>
    <mergeCell ref="A308:A325"/>
    <mergeCell ref="A357:C357"/>
    <mergeCell ref="B519:C519"/>
    <mergeCell ref="B75:C75"/>
    <mergeCell ref="A193:A211"/>
    <mergeCell ref="A186:C186"/>
    <mergeCell ref="A188:A191"/>
    <mergeCell ref="A446:C446"/>
    <mergeCell ref="A237:A256"/>
    <mergeCell ref="A448:A458"/>
    <mergeCell ref="A408:A411"/>
    <mergeCell ref="B483:C483"/>
    <mergeCell ref="A509:C509"/>
    <mergeCell ref="A440:A445"/>
    <mergeCell ref="A327:A332"/>
    <mergeCell ref="B412:C412"/>
    <mergeCell ref="A413:A419"/>
    <mergeCell ref="B420:C420"/>
    <mergeCell ref="A421:A438"/>
    <mergeCell ref="A389:A396"/>
    <mergeCell ref="A468:A478"/>
    <mergeCell ref="B447:C447"/>
    <mergeCell ref="A601:A605"/>
    <mergeCell ref="B407:C407"/>
    <mergeCell ref="A379:A382"/>
    <mergeCell ref="B383:C383"/>
    <mergeCell ref="A384:A387"/>
    <mergeCell ref="B397:C397"/>
    <mergeCell ref="A398:A406"/>
    <mergeCell ref="A489:A496"/>
    <mergeCell ref="A503:A508"/>
    <mergeCell ref="B502:C502"/>
  </mergeCells>
  <dataValidations count="1">
    <dataValidation type="list" allowBlank="1" showInputMessage="1" showErrorMessage="1" sqref="B28:B34 B37:B42 B44:B51 B53:B59 B570:B599 B91:B95 B97:B101 B103:B111 B114:B116 B138:B153 B155:B161 B188:B191 B193:B211 B213:B216 B218:B235 B237:B256 B258:B261 B263:B280 B282:B301 B303:B306 B359:B362 B364:B369 B374:B377 B384:B387 B448:B458 B460:B466 B480:B482 B484:B487 B489:B496 B498:B501 B503:B508 B511:B518 B520:B524 B526:B538 B540:B544 B546:B550 B552:B557 B559:B563 B565:B568 B174:B185 B62:B74 B468:B478 B408:B411 B413:B419 B118:B136 B601:B605 B334:B356 B163:B172 B398:B406 B607:B612 B421:B438 B440:B445 B389:B396 B82:B87 B76:B80 B308:B325 B327:B332">
      <formula1>"○"</formula1>
    </dataValidation>
  </dataValidations>
  <hyperlinks>
    <hyperlink ref="A9" r:id="rId1" display="https://questant.jp/q/ecoric-survey4"/>
  </hyperlinks>
  <printOptions/>
  <pageMargins left="0.7086614173228347" right="0.7086614173228347" top="0.5511811023622047" bottom="0.5511811023622047" header="0.31496062992125984" footer="0.31496062992125984"/>
  <pageSetup fitToHeight="0" fitToWidth="1" horizontalDpi="600" verticalDpi="600" orientation="portrait" paperSize="9" scale="83" r:id="rId2"/>
  <rowBreaks count="12" manualBreakCount="12">
    <brk id="25" max="3" man="1"/>
    <brk id="80" max="2" man="1"/>
    <brk id="136" max="2" man="1"/>
    <brk id="185" max="3" man="1"/>
    <brk id="235" max="3" man="1"/>
    <brk id="280" max="2" man="1"/>
    <brk id="332" max="2" man="1"/>
    <brk id="387" max="2" man="1"/>
    <brk id="445" max="2" man="1"/>
    <brk id="501" max="2" man="1"/>
    <brk id="557" max="2" man="1"/>
    <brk id="599" max="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 航</dc:creator>
  <cp:keywords/>
  <dc:description/>
  <cp:lastModifiedBy>yu-ji</cp:lastModifiedBy>
  <cp:lastPrinted>2019-05-07T07:57:25Z</cp:lastPrinted>
  <dcterms:created xsi:type="dcterms:W3CDTF">2014-09-25T04:13:08Z</dcterms:created>
  <dcterms:modified xsi:type="dcterms:W3CDTF">2019-05-07T07:58:30Z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